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225" windowHeight="12540" activeTab="1"/>
  </bookViews>
  <sheets>
    <sheet name="全日制调剂生" sheetId="2" r:id="rId1"/>
    <sheet name="非全日制调剂生" sheetId="4" r:id="rId2"/>
  </sheets>
  <calcPr calcId="144525"/>
</workbook>
</file>

<file path=xl/sharedStrings.xml><?xml version="1.0" encoding="utf-8"?>
<sst xmlns="http://schemas.openxmlformats.org/spreadsheetml/2006/main" count="196" uniqueCount="117">
  <si>
    <t>2022年物电学院全日制硕士研究生调剂生复试总成绩</t>
  </si>
  <si>
    <t>（调剂考生）</t>
  </si>
  <si>
    <t>序号</t>
  </si>
  <si>
    <t>考生编号</t>
  </si>
  <si>
    <t>姓  名</t>
  </si>
  <si>
    <t>录取专业代码</t>
  </si>
  <si>
    <t>录取专业名称</t>
  </si>
  <si>
    <t>初试总分</t>
  </si>
  <si>
    <t>专业笔试成绩</t>
  </si>
  <si>
    <t>综合面试成绩</t>
  </si>
  <si>
    <t>复试成绩</t>
  </si>
  <si>
    <t>复试总成绩</t>
  </si>
  <si>
    <t>同等学力加试</t>
  </si>
  <si>
    <t>成绩一</t>
  </si>
  <si>
    <t>成绩二</t>
  </si>
  <si>
    <t>105422432116992</t>
  </si>
  <si>
    <t>黄溢</t>
  </si>
  <si>
    <t>070200</t>
  </si>
  <si>
    <t>物理学</t>
  </si>
  <si>
    <t>105422432617008</t>
  </si>
  <si>
    <t>刘泉汝</t>
  </si>
  <si>
    <t>105422431216916</t>
  </si>
  <si>
    <t>李宇轩</t>
  </si>
  <si>
    <t>105422432717015</t>
  </si>
  <si>
    <t>谭薇</t>
  </si>
  <si>
    <t>105422430916938</t>
  </si>
  <si>
    <t>王佳媛</t>
  </si>
  <si>
    <t>105422432617007</t>
  </si>
  <si>
    <t>陈可可</t>
  </si>
  <si>
    <t>105422432517005</t>
  </si>
  <si>
    <t>贺鸿顺</t>
  </si>
  <si>
    <t>144302142000016</t>
  </si>
  <si>
    <t>杨帆</t>
  </si>
  <si>
    <t>070207</t>
  </si>
  <si>
    <t>105322432607229</t>
  </si>
  <si>
    <t>蒋雁峰</t>
  </si>
  <si>
    <t>102132000008948</t>
  </si>
  <si>
    <t>廖萍</t>
  </si>
  <si>
    <t>106112508080213</t>
  </si>
  <si>
    <t>颜佳涛</t>
  </si>
  <si>
    <t>085400</t>
  </si>
  <si>
    <t>电子信息</t>
  </si>
  <si>
    <t>89</t>
  </si>
  <si>
    <t>84</t>
  </si>
  <si>
    <t>105322431712596</t>
  </si>
  <si>
    <t>邹鹏辉</t>
  </si>
  <si>
    <t>82</t>
  </si>
  <si>
    <t>81.6</t>
  </si>
  <si>
    <t>105422431421951</t>
  </si>
  <si>
    <t>彭湛</t>
  </si>
  <si>
    <t>105322431712595</t>
  </si>
  <si>
    <t>刘鹏程</t>
  </si>
  <si>
    <t>106572520517175</t>
  </si>
  <si>
    <t>张月林</t>
  </si>
  <si>
    <t>61</t>
  </si>
  <si>
    <t>76.6</t>
  </si>
  <si>
    <t>104032085401309</t>
  </si>
  <si>
    <t>李飞</t>
  </si>
  <si>
    <t>105422430621921</t>
  </si>
  <si>
    <t>欧阳灏岩</t>
  </si>
  <si>
    <t>76</t>
  </si>
  <si>
    <t>77.8</t>
  </si>
  <si>
    <t>105322431411081</t>
  </si>
  <si>
    <t>何达林</t>
  </si>
  <si>
    <t>101832215123414</t>
  </si>
  <si>
    <t>曹碧佳</t>
  </si>
  <si>
    <t>102882500016570</t>
  </si>
  <si>
    <t>赖俊志</t>
  </si>
  <si>
    <t>104032085402298</t>
  </si>
  <si>
    <t>杨昱杰</t>
  </si>
  <si>
    <t>103862101111944</t>
  </si>
  <si>
    <t>李立嘉</t>
  </si>
  <si>
    <t>72</t>
  </si>
  <si>
    <t>89.6</t>
  </si>
  <si>
    <t>103862101112179</t>
  </si>
  <si>
    <t>陈漠</t>
  </si>
  <si>
    <t>39</t>
  </si>
  <si>
    <t>85.8</t>
  </si>
  <si>
    <t>105422431521963</t>
  </si>
  <si>
    <t>傅雨婷</t>
  </si>
  <si>
    <t>102932210211255</t>
  </si>
  <si>
    <t>王军辉</t>
  </si>
  <si>
    <t>103592210008797</t>
  </si>
  <si>
    <t>陈佳龙</t>
  </si>
  <si>
    <t>76.8</t>
  </si>
  <si>
    <t>105422431421949</t>
  </si>
  <si>
    <t>申浩</t>
  </si>
  <si>
    <t>105592210009815</t>
  </si>
  <si>
    <t>陈千骏</t>
  </si>
  <si>
    <t>63</t>
  </si>
  <si>
    <t>73.4</t>
  </si>
  <si>
    <t>103582210003809</t>
  </si>
  <si>
    <t>刘心茹</t>
  </si>
  <si>
    <t>69</t>
  </si>
  <si>
    <t>81.8</t>
  </si>
  <si>
    <t>105322431411078</t>
  </si>
  <si>
    <t>宋延泽</t>
  </si>
  <si>
    <t>105422432022049</t>
  </si>
  <si>
    <t>田璐</t>
  </si>
  <si>
    <t>75</t>
  </si>
  <si>
    <t>75.2</t>
  </si>
  <si>
    <t>105592210008158</t>
  </si>
  <si>
    <t>龚洲贝尔</t>
  </si>
  <si>
    <t>82.8</t>
  </si>
  <si>
    <t>105592210009811</t>
  </si>
  <si>
    <t>朱熹妍</t>
  </si>
  <si>
    <t>106102085410702</t>
  </si>
  <si>
    <t>李文鑫</t>
  </si>
  <si>
    <t>48</t>
  </si>
  <si>
    <t>85</t>
  </si>
  <si>
    <t>注：1、总成绩排队计算公式=初试总分×0.2×0.7+专业笔试成绩×0.1+综合面试成绩×0.2  2、按录取总成绩从高到低排序。</t>
  </si>
  <si>
    <t>2022年  物电 学院非全日制硕士研究生调剂生复试总成绩</t>
  </si>
  <si>
    <t>录取专业名 称</t>
  </si>
  <si>
    <t>105342431704009</t>
  </si>
  <si>
    <t>严雨晴</t>
  </si>
  <si>
    <t>045105</t>
  </si>
  <si>
    <t>学科教学（物理）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</si>
</sst>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6" formatCode="0.00_);\(0.00\)"/>
    <numFmt numFmtId="43" formatCode="_ * #,##0.00_ ;_ * \-#,##0.00_ ;_ * &quot;-&quot;??_ ;_ @_ "/>
    <numFmt numFmtId="177" formatCode="0.0_ "/>
  </numFmts>
  <fonts count="30">
    <font>
      <sz val="12"/>
      <name val="宋体"/>
      <charset val="134"/>
    </font>
    <font>
      <sz val="12"/>
      <name val="仿宋_GB2312"/>
      <charset val="134"/>
    </font>
    <font>
      <b/>
      <sz val="22"/>
      <name val="仿宋_GB2312"/>
      <charset val="134"/>
    </font>
    <font>
      <b/>
      <sz val="12"/>
      <name val="仿宋_GB2312"/>
      <charset val="134"/>
    </font>
    <font>
      <sz val="10"/>
      <name val="Arial"/>
      <charset val="0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sz val="10"/>
      <name val="Arial"/>
      <charset val="0"/>
    </font>
    <font>
      <sz val="10"/>
      <name val="Arial"/>
      <charset val="134"/>
    </font>
    <font>
      <sz val="11"/>
      <name val="宋体"/>
      <charset val="134"/>
      <scheme val="minor"/>
    </font>
    <font>
      <sz val="14"/>
      <name val="宋体"/>
      <charset val="0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2">
    <xf numFmtId="0" fontId="0" fillId="0" borderId="0"/>
    <xf numFmtId="42" fontId="6" fillId="0" borderId="0" applyFon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7" borderId="6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12" borderId="10" applyNumberFormat="0" applyFon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2" fillId="2" borderId="7" applyNumberFormat="0" applyAlignment="0" applyProtection="0">
      <alignment vertical="center"/>
    </xf>
    <xf numFmtId="0" fontId="11" fillId="2" borderId="6" applyNumberFormat="0" applyAlignment="0" applyProtection="0">
      <alignment vertical="center"/>
    </xf>
    <xf numFmtId="0" fontId="29" fillId="22" borderId="13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/>
  </cellStyleXfs>
  <cellXfs count="60">
    <xf numFmtId="0" fontId="0" fillId="0" borderId="0" xfId="0"/>
    <xf numFmtId="0" fontId="0" fillId="0" borderId="0" xfId="0" applyFont="1" applyFill="1" applyAlignment="1">
      <alignment horizontal="center"/>
    </xf>
    <xf numFmtId="0" fontId="1" fillId="0" borderId="0" xfId="0" applyFont="1"/>
    <xf numFmtId="176" fontId="0" fillId="0" borderId="0" xfId="0" applyNumberFormat="1"/>
    <xf numFmtId="0" fontId="2" fillId="0" borderId="0" xfId="0" applyFont="1" applyBorder="1" applyAlignment="1">
      <alignment horizontal="center" vertical="center" wrapText="1"/>
    </xf>
    <xf numFmtId="0" fontId="0" fillId="0" borderId="0" xfId="0" applyAlignment="1"/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/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0" fillId="0" borderId="4" xfId="0" applyFont="1" applyBorder="1" applyAlignment="1">
      <alignment horizontal="center"/>
    </xf>
    <xf numFmtId="49" fontId="4" fillId="0" borderId="5" xfId="0" applyNumberFormat="1" applyFont="1" applyFill="1" applyBorder="1" applyAlignment="1">
      <alignment horizontal="center"/>
    </xf>
    <xf numFmtId="0" fontId="5" fillId="0" borderId="5" xfId="0" applyFont="1" applyFill="1" applyBorder="1" applyAlignment="1">
      <alignment horizontal="center"/>
    </xf>
    <xf numFmtId="0" fontId="4" fillId="0" borderId="5" xfId="0" applyFont="1" applyFill="1" applyBorder="1" applyAlignment="1">
      <alignment horizontal="center"/>
    </xf>
    <xf numFmtId="177" fontId="1" fillId="0" borderId="5" xfId="0" applyNumberFormat="1" applyFont="1" applyFill="1" applyBorder="1" applyAlignment="1">
      <alignment horizontal="center"/>
    </xf>
    <xf numFmtId="0" fontId="0" fillId="0" borderId="4" xfId="0" applyBorder="1" applyAlignment="1">
      <alignment horizontal="center"/>
    </xf>
    <xf numFmtId="0" fontId="6" fillId="0" borderId="5" xfId="49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176" fontId="1" fillId="0" borderId="5" xfId="0" applyNumberFormat="1" applyFont="1" applyBorder="1" applyAlignment="1">
      <alignment horizontal="center" vertical="center"/>
    </xf>
    <xf numFmtId="176" fontId="1" fillId="0" borderId="0" xfId="0" applyNumberFormat="1" applyFont="1"/>
    <xf numFmtId="0" fontId="3" fillId="0" borderId="5" xfId="51" applyFont="1" applyBorder="1" applyAlignment="1">
      <alignment horizontal="center" vertical="center"/>
    </xf>
    <xf numFmtId="0" fontId="1" fillId="0" borderId="5" xfId="51" applyFont="1" applyBorder="1" applyAlignment="1">
      <alignment horizontal="center"/>
    </xf>
    <xf numFmtId="0" fontId="3" fillId="0" borderId="5" xfId="51" applyFont="1" applyBorder="1" applyAlignment="1">
      <alignment horizontal="center"/>
    </xf>
    <xf numFmtId="0" fontId="1" fillId="0" borderId="5" xfId="51" applyFont="1" applyBorder="1" applyAlignment="1">
      <alignment horizontal="center" vertical="center"/>
    </xf>
    <xf numFmtId="0" fontId="0" fillId="0" borderId="0" xfId="0" applyFont="1"/>
    <xf numFmtId="0" fontId="0" fillId="0" borderId="0" xfId="0" applyFont="1" applyFill="1" applyBorder="1" applyAlignment="1"/>
    <xf numFmtId="0" fontId="0" fillId="0" borderId="0" xfId="0" applyFont="1" applyFill="1" applyAlignment="1"/>
    <xf numFmtId="0" fontId="0" fillId="0" borderId="0" xfId="0" applyFont="1"/>
    <xf numFmtId="0" fontId="0" fillId="0" borderId="0" xfId="0" applyFont="1" applyAlignment="1">
      <alignment horizontal="center"/>
    </xf>
    <xf numFmtId="177" fontId="0" fillId="0" borderId="0" xfId="0" applyNumberFormat="1" applyFont="1"/>
    <xf numFmtId="177" fontId="0" fillId="0" borderId="0" xfId="0" applyNumberFormat="1" applyFont="1" applyAlignment="1">
      <alignment horizontal="center"/>
    </xf>
    <xf numFmtId="0" fontId="0" fillId="0" borderId="1" xfId="0" applyFont="1" applyBorder="1" applyAlignment="1">
      <alignment horizontal="center"/>
    </xf>
    <xf numFmtId="177" fontId="0" fillId="0" borderId="1" xfId="0" applyNumberFormat="1" applyFont="1" applyBorder="1" applyAlignment="1">
      <alignment horizontal="center"/>
    </xf>
    <xf numFmtId="177" fontId="3" fillId="0" borderId="2" xfId="0" applyNumberFormat="1" applyFont="1" applyBorder="1" applyAlignment="1">
      <alignment horizontal="center" vertical="center" wrapText="1"/>
    </xf>
    <xf numFmtId="177" fontId="3" fillId="0" borderId="3" xfId="0" applyNumberFormat="1" applyFont="1" applyBorder="1" applyAlignment="1">
      <alignment horizontal="center" vertical="center" wrapText="1"/>
    </xf>
    <xf numFmtId="49" fontId="7" fillId="0" borderId="5" xfId="0" applyNumberFormat="1" applyFont="1" applyFill="1" applyBorder="1" applyAlignment="1">
      <alignment horizontal="center"/>
    </xf>
    <xf numFmtId="0" fontId="5" fillId="0" borderId="5" xfId="0" applyFont="1" applyFill="1" applyBorder="1" applyAlignment="1">
      <alignment horizontal="center"/>
    </xf>
    <xf numFmtId="0" fontId="7" fillId="0" borderId="5" xfId="0" applyFont="1" applyFill="1" applyBorder="1" applyAlignment="1">
      <alignment horizontal="center"/>
    </xf>
    <xf numFmtId="0" fontId="1" fillId="0" borderId="5" xfId="0" applyFont="1" applyBorder="1" applyAlignment="1">
      <alignment horizontal="center"/>
    </xf>
    <xf numFmtId="177" fontId="1" fillId="0" borderId="5" xfId="0" applyNumberFormat="1" applyFont="1" applyBorder="1" applyAlignment="1">
      <alignment horizontal="center"/>
    </xf>
    <xf numFmtId="49" fontId="4" fillId="0" borderId="5" xfId="0" applyNumberFormat="1" applyFont="1" applyFill="1" applyBorder="1" applyAlignment="1">
      <alignment horizontal="center"/>
    </xf>
    <xf numFmtId="0" fontId="4" fillId="0" borderId="5" xfId="0" applyFont="1" applyFill="1" applyBorder="1" applyAlignment="1">
      <alignment horizontal="center"/>
    </xf>
    <xf numFmtId="177" fontId="8" fillId="0" borderId="5" xfId="0" applyNumberFormat="1" applyFont="1" applyFill="1" applyBorder="1" applyAlignment="1">
      <alignment horizontal="center"/>
    </xf>
    <xf numFmtId="0" fontId="8" fillId="0" borderId="5" xfId="0" applyFont="1" applyFill="1" applyBorder="1" applyAlignment="1">
      <alignment horizontal="center"/>
    </xf>
    <xf numFmtId="0" fontId="9" fillId="0" borderId="0" xfId="0" applyFont="1" applyFill="1" applyAlignment="1">
      <alignment vertical="center" wrapText="1"/>
    </xf>
    <xf numFmtId="0" fontId="10" fillId="0" borderId="0" xfId="0" applyFont="1" applyFill="1" applyBorder="1" applyAlignment="1">
      <alignment horizontal="center" vertical="center"/>
    </xf>
    <xf numFmtId="0" fontId="9" fillId="0" borderId="0" xfId="0" applyFont="1" applyFill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177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/>
    </xf>
    <xf numFmtId="177" fontId="1" fillId="0" borderId="0" xfId="0" applyNumberFormat="1" applyFont="1"/>
    <xf numFmtId="0" fontId="0" fillId="0" borderId="0" xfId="0" applyFont="1" applyAlignment="1"/>
    <xf numFmtId="177" fontId="0" fillId="0" borderId="0" xfId="0" applyNumberFormat="1" applyFont="1" applyAlignment="1"/>
    <xf numFmtId="49" fontId="4" fillId="0" borderId="0" xfId="0" applyNumberFormat="1" applyFont="1" applyFill="1" applyBorder="1" applyAlignment="1"/>
    <xf numFmtId="0" fontId="1" fillId="0" borderId="0" xfId="51" applyFont="1" applyAlignment="1">
      <alignment horizontal="center" vertical="center"/>
    </xf>
    <xf numFmtId="0" fontId="3" fillId="0" borderId="0" xfId="51" applyFont="1" applyAlignment="1">
      <alignment horizontal="center" vertical="center"/>
    </xf>
    <xf numFmtId="0" fontId="4" fillId="0" borderId="5" xfId="0" applyFont="1" applyFill="1" applyBorder="1" applyAlignment="1" quotePrefix="1">
      <alignment horizont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5"/>
  <sheetViews>
    <sheetView topLeftCell="A13" workbookViewId="0">
      <selection activeCell="O15" sqref="O15"/>
    </sheetView>
  </sheetViews>
  <sheetFormatPr defaultColWidth="9" defaultRowHeight="14.25"/>
  <cols>
    <col min="1" max="1" width="6.125" style="31" customWidth="1"/>
    <col min="2" max="2" width="17.625" style="31" customWidth="1"/>
    <col min="3" max="3" width="8.25" style="31" customWidth="1"/>
    <col min="4" max="4" width="10.25" style="31" customWidth="1"/>
    <col min="5" max="5" width="15.375" style="31" customWidth="1"/>
    <col min="6" max="6" width="8.5" style="32" customWidth="1"/>
    <col min="7" max="7" width="10.25" style="32" customWidth="1"/>
    <col min="8" max="8" width="9.875" style="33" customWidth="1"/>
    <col min="9" max="9" width="10.375" style="33" customWidth="1"/>
    <col min="10" max="10" width="10.5" style="33" customWidth="1"/>
    <col min="11" max="12" width="8.875" style="31" customWidth="1"/>
    <col min="13" max="16384" width="9" style="31"/>
  </cols>
  <sheetData>
    <row r="1" ht="48" customHeight="1" spans="1:12">
      <c r="A1" s="4" t="s">
        <v>0</v>
      </c>
      <c r="B1" s="32"/>
      <c r="C1" s="32"/>
      <c r="D1" s="32"/>
      <c r="E1" s="32"/>
      <c r="H1" s="34"/>
      <c r="I1" s="34"/>
      <c r="J1" s="34"/>
      <c r="K1" s="32"/>
      <c r="L1" s="32"/>
    </row>
    <row r="2" ht="29.25" customHeight="1" spans="1:12">
      <c r="A2" s="6" t="s">
        <v>1</v>
      </c>
      <c r="B2" s="35"/>
      <c r="C2" s="35"/>
      <c r="D2" s="35"/>
      <c r="E2" s="35"/>
      <c r="F2" s="35"/>
      <c r="G2" s="35"/>
      <c r="H2" s="36"/>
      <c r="I2" s="36"/>
      <c r="J2" s="36"/>
      <c r="K2" s="35"/>
      <c r="L2" s="35"/>
    </row>
    <row r="3" ht="23.25" customHeight="1" spans="1:12">
      <c r="A3" s="8" t="s">
        <v>2</v>
      </c>
      <c r="B3" s="8" t="s">
        <v>3</v>
      </c>
      <c r="C3" s="8" t="s">
        <v>4</v>
      </c>
      <c r="D3" s="9" t="s">
        <v>5</v>
      </c>
      <c r="E3" s="9" t="s">
        <v>6</v>
      </c>
      <c r="F3" s="9" t="s">
        <v>7</v>
      </c>
      <c r="G3" s="9" t="s">
        <v>8</v>
      </c>
      <c r="H3" s="37" t="s">
        <v>9</v>
      </c>
      <c r="I3" s="37" t="s">
        <v>10</v>
      </c>
      <c r="J3" s="37" t="s">
        <v>11</v>
      </c>
      <c r="K3" s="24" t="s">
        <v>12</v>
      </c>
      <c r="L3" s="24"/>
    </row>
    <row r="4" spans="1:12">
      <c r="A4" s="11"/>
      <c r="B4" s="11"/>
      <c r="C4" s="11"/>
      <c r="D4" s="12"/>
      <c r="E4" s="12"/>
      <c r="F4" s="12"/>
      <c r="G4" s="12"/>
      <c r="H4" s="38"/>
      <c r="I4" s="38"/>
      <c r="J4" s="38"/>
      <c r="K4" s="24" t="s">
        <v>13</v>
      </c>
      <c r="L4" s="24" t="s">
        <v>14</v>
      </c>
    </row>
    <row r="5" s="28" customFormat="1" ht="21" customHeight="1" spans="1:12">
      <c r="A5" s="14">
        <v>1</v>
      </c>
      <c r="B5" s="39" t="s">
        <v>15</v>
      </c>
      <c r="C5" s="40" t="s">
        <v>16</v>
      </c>
      <c r="D5" s="41" t="s">
        <v>17</v>
      </c>
      <c r="E5" s="40" t="s">
        <v>18</v>
      </c>
      <c r="F5" s="41">
        <v>364</v>
      </c>
      <c r="G5" s="41">
        <v>91</v>
      </c>
      <c r="H5" s="42">
        <v>91.5</v>
      </c>
      <c r="I5" s="43">
        <f t="shared" ref="I5:I14" si="0">(G5*0.1+H5*0.2)/0.3</f>
        <v>91.3333333333333</v>
      </c>
      <c r="J5" s="43">
        <f t="shared" ref="J5:J14" si="1">F5*0.2*0.7+G5*0.1+H5*0.2</f>
        <v>78.36</v>
      </c>
      <c r="K5" s="25"/>
      <c r="L5" s="26"/>
    </row>
    <row r="6" s="28" customFormat="1" ht="24" customHeight="1" spans="1:12">
      <c r="A6" s="14">
        <v>2</v>
      </c>
      <c r="B6" s="39" t="s">
        <v>19</v>
      </c>
      <c r="C6" s="40" t="s">
        <v>20</v>
      </c>
      <c r="D6" s="41" t="s">
        <v>17</v>
      </c>
      <c r="E6" s="40" t="s">
        <v>18</v>
      </c>
      <c r="F6" s="41">
        <v>356</v>
      </c>
      <c r="G6" s="41">
        <v>88</v>
      </c>
      <c r="H6" s="42">
        <v>85.6</v>
      </c>
      <c r="I6" s="43">
        <f t="shared" si="0"/>
        <v>86.4</v>
      </c>
      <c r="J6" s="43">
        <f t="shared" si="1"/>
        <v>75.76</v>
      </c>
      <c r="K6" s="25"/>
      <c r="L6" s="26"/>
    </row>
    <row r="7" s="28" customFormat="1" ht="21" customHeight="1" spans="1:12">
      <c r="A7" s="14">
        <v>3</v>
      </c>
      <c r="B7" s="39" t="s">
        <v>21</v>
      </c>
      <c r="C7" s="40" t="s">
        <v>22</v>
      </c>
      <c r="D7" s="41" t="s">
        <v>17</v>
      </c>
      <c r="E7" s="40" t="s">
        <v>18</v>
      </c>
      <c r="F7" s="41">
        <v>327</v>
      </c>
      <c r="G7" s="41">
        <v>71</v>
      </c>
      <c r="H7" s="42">
        <v>84</v>
      </c>
      <c r="I7" s="43">
        <f t="shared" si="0"/>
        <v>79.6666666666667</v>
      </c>
      <c r="J7" s="43">
        <f t="shared" si="1"/>
        <v>69.68</v>
      </c>
      <c r="K7" s="25"/>
      <c r="L7" s="26"/>
    </row>
    <row r="8" s="28" customFormat="1" ht="21" customHeight="1" spans="1:12">
      <c r="A8" s="14">
        <v>4</v>
      </c>
      <c r="B8" s="39" t="s">
        <v>23</v>
      </c>
      <c r="C8" s="40" t="s">
        <v>24</v>
      </c>
      <c r="D8" s="41" t="s">
        <v>17</v>
      </c>
      <c r="E8" s="40" t="s">
        <v>18</v>
      </c>
      <c r="F8" s="41">
        <v>317</v>
      </c>
      <c r="G8" s="41">
        <v>78</v>
      </c>
      <c r="H8" s="42">
        <v>83.4</v>
      </c>
      <c r="I8" s="43">
        <f t="shared" si="0"/>
        <v>81.6</v>
      </c>
      <c r="J8" s="43">
        <f t="shared" si="1"/>
        <v>68.86</v>
      </c>
      <c r="K8" s="25"/>
      <c r="L8" s="26"/>
    </row>
    <row r="9" s="28" customFormat="1" ht="21" customHeight="1" spans="1:12">
      <c r="A9" s="14">
        <v>5</v>
      </c>
      <c r="B9" s="39" t="s">
        <v>25</v>
      </c>
      <c r="C9" s="40" t="s">
        <v>26</v>
      </c>
      <c r="D9" s="41" t="s">
        <v>17</v>
      </c>
      <c r="E9" s="40" t="s">
        <v>18</v>
      </c>
      <c r="F9" s="41">
        <v>313</v>
      </c>
      <c r="G9" s="41">
        <v>82</v>
      </c>
      <c r="H9" s="42">
        <v>82.9</v>
      </c>
      <c r="I9" s="43">
        <f t="shared" si="0"/>
        <v>82.6</v>
      </c>
      <c r="J9" s="43">
        <f t="shared" si="1"/>
        <v>68.6</v>
      </c>
      <c r="K9" s="25"/>
      <c r="L9" s="26"/>
    </row>
    <row r="10" s="28" customFormat="1" ht="21" customHeight="1" spans="1:12">
      <c r="A10" s="14">
        <v>6</v>
      </c>
      <c r="B10" s="39" t="s">
        <v>27</v>
      </c>
      <c r="C10" s="40" t="s">
        <v>28</v>
      </c>
      <c r="D10" s="41" t="s">
        <v>17</v>
      </c>
      <c r="E10" s="40" t="s">
        <v>18</v>
      </c>
      <c r="F10" s="41">
        <v>305</v>
      </c>
      <c r="G10" s="41">
        <v>86</v>
      </c>
      <c r="H10" s="42">
        <v>84.5</v>
      </c>
      <c r="I10" s="43">
        <f t="shared" si="0"/>
        <v>85</v>
      </c>
      <c r="J10" s="43">
        <f t="shared" si="1"/>
        <v>68.2</v>
      </c>
      <c r="K10" s="25"/>
      <c r="L10" s="26"/>
    </row>
    <row r="11" s="28" customFormat="1" ht="21" customHeight="1" spans="1:12">
      <c r="A11" s="14">
        <v>7</v>
      </c>
      <c r="B11" s="39" t="s">
        <v>29</v>
      </c>
      <c r="C11" s="40" t="s">
        <v>30</v>
      </c>
      <c r="D11" s="41" t="s">
        <v>17</v>
      </c>
      <c r="E11" s="40" t="s">
        <v>18</v>
      </c>
      <c r="F11" s="41">
        <v>302</v>
      </c>
      <c r="G11" s="41">
        <v>88</v>
      </c>
      <c r="H11" s="42">
        <v>80.6</v>
      </c>
      <c r="I11" s="43">
        <f t="shared" si="0"/>
        <v>83.0666666666667</v>
      </c>
      <c r="J11" s="43">
        <f t="shared" si="1"/>
        <v>67.2</v>
      </c>
      <c r="K11" s="25"/>
      <c r="L11" s="26"/>
    </row>
    <row r="12" s="28" customFormat="1" ht="21" customHeight="1" spans="1:12">
      <c r="A12" s="14">
        <v>8</v>
      </c>
      <c r="B12" s="39" t="s">
        <v>31</v>
      </c>
      <c r="C12" s="40" t="s">
        <v>32</v>
      </c>
      <c r="D12" s="41" t="s">
        <v>33</v>
      </c>
      <c r="E12" s="40" t="s">
        <v>18</v>
      </c>
      <c r="F12" s="41">
        <v>290</v>
      </c>
      <c r="G12" s="41">
        <v>85</v>
      </c>
      <c r="H12" s="42">
        <v>81.2</v>
      </c>
      <c r="I12" s="43">
        <f t="shared" si="0"/>
        <v>82.4666666666667</v>
      </c>
      <c r="J12" s="43">
        <f t="shared" si="1"/>
        <v>65.34</v>
      </c>
      <c r="K12" s="25"/>
      <c r="L12" s="26"/>
    </row>
    <row r="13" s="28" customFormat="1" ht="21" customHeight="1" spans="1:12">
      <c r="A13" s="14">
        <v>9</v>
      </c>
      <c r="B13" s="39" t="s">
        <v>34</v>
      </c>
      <c r="C13" s="40" t="s">
        <v>35</v>
      </c>
      <c r="D13" s="41" t="s">
        <v>17</v>
      </c>
      <c r="E13" s="40" t="s">
        <v>18</v>
      </c>
      <c r="F13" s="41">
        <v>311</v>
      </c>
      <c r="G13" s="41">
        <v>60</v>
      </c>
      <c r="H13" s="42">
        <v>77.8</v>
      </c>
      <c r="I13" s="43">
        <f t="shared" si="0"/>
        <v>71.8666666666667</v>
      </c>
      <c r="J13" s="43">
        <f t="shared" si="1"/>
        <v>65.1</v>
      </c>
      <c r="K13" s="25"/>
      <c r="L13" s="26"/>
    </row>
    <row r="14" s="28" customFormat="1" ht="21" customHeight="1" spans="1:12">
      <c r="A14" s="14">
        <v>10</v>
      </c>
      <c r="B14" s="39" t="s">
        <v>36</v>
      </c>
      <c r="C14" s="40" t="s">
        <v>37</v>
      </c>
      <c r="D14" s="41" t="s">
        <v>17</v>
      </c>
      <c r="E14" s="40" t="s">
        <v>18</v>
      </c>
      <c r="F14" s="41">
        <v>291</v>
      </c>
      <c r="G14" s="41">
        <v>88</v>
      </c>
      <c r="H14" s="43">
        <v>77.3</v>
      </c>
      <c r="I14" s="43">
        <f t="shared" si="0"/>
        <v>80.8666666666667</v>
      </c>
      <c r="J14" s="43">
        <f t="shared" si="1"/>
        <v>65</v>
      </c>
      <c r="K14" s="25"/>
      <c r="L14" s="26"/>
    </row>
    <row r="15" s="29" customFormat="1" ht="21" customHeight="1" spans="1:16384">
      <c r="A15" s="14">
        <v>11</v>
      </c>
      <c r="B15" s="44" t="s">
        <v>38</v>
      </c>
      <c r="C15" s="40" t="s">
        <v>39</v>
      </c>
      <c r="D15" s="60" t="s">
        <v>40</v>
      </c>
      <c r="E15" s="40" t="s">
        <v>41</v>
      </c>
      <c r="F15" s="45">
        <v>364</v>
      </c>
      <c r="G15" s="44" t="s">
        <v>42</v>
      </c>
      <c r="H15" s="44" t="s">
        <v>43</v>
      </c>
      <c r="I15" s="46">
        <f>(G15*0.1+H15*0.2)/0.3</f>
        <v>85.6666666666667</v>
      </c>
      <c r="J15" s="46">
        <f>F15*0.2*0.7+G15*0.1+H15*0.2</f>
        <v>76.66</v>
      </c>
      <c r="K15" s="44"/>
      <c r="L15" s="44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7"/>
      <c r="AZ15" s="57"/>
      <c r="BA15" s="57"/>
      <c r="BB15" s="57"/>
      <c r="BC15" s="57"/>
      <c r="BD15" s="57"/>
      <c r="BE15" s="57"/>
      <c r="BF15" s="57"/>
      <c r="BG15" s="57"/>
      <c r="BH15" s="57"/>
      <c r="BI15" s="57"/>
      <c r="BJ15" s="57"/>
      <c r="BK15" s="57"/>
      <c r="BL15" s="57"/>
      <c r="BM15" s="57"/>
      <c r="BN15" s="57"/>
      <c r="BO15" s="57"/>
      <c r="BP15" s="57"/>
      <c r="BQ15" s="57"/>
      <c r="BR15" s="57"/>
      <c r="BS15" s="57"/>
      <c r="BT15" s="57"/>
      <c r="BU15" s="57"/>
      <c r="BV15" s="57"/>
      <c r="BW15" s="57"/>
      <c r="BX15" s="57"/>
      <c r="BY15" s="57"/>
      <c r="BZ15" s="57"/>
      <c r="CA15" s="57"/>
      <c r="CB15" s="57"/>
      <c r="CC15" s="57"/>
      <c r="CD15" s="57"/>
      <c r="CE15" s="57"/>
      <c r="CF15" s="57"/>
      <c r="CG15" s="57"/>
      <c r="CH15" s="57"/>
      <c r="CI15" s="57"/>
      <c r="CJ15" s="57"/>
      <c r="CK15" s="57"/>
      <c r="CL15" s="57"/>
      <c r="CM15" s="57"/>
      <c r="CN15" s="57"/>
      <c r="CO15" s="57"/>
      <c r="CP15" s="57"/>
      <c r="CQ15" s="57"/>
      <c r="CR15" s="57"/>
      <c r="CS15" s="57"/>
      <c r="CT15" s="57"/>
      <c r="CU15" s="57"/>
      <c r="CV15" s="57"/>
      <c r="CW15" s="57"/>
      <c r="CX15" s="57"/>
      <c r="CY15" s="57"/>
      <c r="CZ15" s="57"/>
      <c r="DA15" s="57"/>
      <c r="DB15" s="57"/>
      <c r="DC15" s="57"/>
      <c r="DD15" s="57"/>
      <c r="DE15" s="57"/>
      <c r="DF15" s="57"/>
      <c r="DG15" s="57"/>
      <c r="DH15" s="57"/>
      <c r="DI15" s="57"/>
      <c r="DJ15" s="57"/>
      <c r="DK15" s="57"/>
      <c r="DL15" s="57"/>
      <c r="DM15" s="57"/>
      <c r="DN15" s="57"/>
      <c r="DO15" s="57"/>
      <c r="DP15" s="57"/>
      <c r="DQ15" s="57"/>
      <c r="DR15" s="57"/>
      <c r="DS15" s="57"/>
      <c r="DT15" s="57"/>
      <c r="DU15" s="57"/>
      <c r="DV15" s="57"/>
      <c r="DW15" s="57"/>
      <c r="DX15" s="57"/>
      <c r="DY15" s="57"/>
      <c r="DZ15" s="57"/>
      <c r="EA15" s="57"/>
      <c r="EB15" s="57"/>
      <c r="EC15" s="57"/>
      <c r="ED15" s="57"/>
      <c r="EE15" s="57"/>
      <c r="EF15" s="57"/>
      <c r="EG15" s="57"/>
      <c r="EH15" s="57"/>
      <c r="EI15" s="57"/>
      <c r="EJ15" s="57"/>
      <c r="EK15" s="57"/>
      <c r="EL15" s="57"/>
      <c r="EM15" s="57"/>
      <c r="EN15" s="57"/>
      <c r="EO15" s="57"/>
      <c r="EP15" s="57"/>
      <c r="EQ15" s="57"/>
      <c r="ER15" s="57"/>
      <c r="ES15" s="57"/>
      <c r="ET15" s="57"/>
      <c r="EU15" s="57"/>
      <c r="EV15" s="57"/>
      <c r="EW15" s="57"/>
      <c r="EX15" s="57"/>
      <c r="EY15" s="57"/>
      <c r="EZ15" s="57"/>
      <c r="FA15" s="57"/>
      <c r="FB15" s="57"/>
      <c r="FC15" s="57"/>
      <c r="FD15" s="57"/>
      <c r="FE15" s="57"/>
      <c r="FF15" s="57"/>
      <c r="FG15" s="57"/>
      <c r="FH15" s="57"/>
      <c r="FI15" s="57"/>
      <c r="FJ15" s="57"/>
      <c r="FK15" s="57"/>
      <c r="FL15" s="57"/>
      <c r="FM15" s="57"/>
      <c r="FN15" s="57"/>
      <c r="FO15" s="57"/>
      <c r="FP15" s="57"/>
      <c r="FQ15" s="57"/>
      <c r="FR15" s="57"/>
      <c r="FS15" s="57"/>
      <c r="FT15" s="57"/>
      <c r="FU15" s="57"/>
      <c r="FV15" s="57"/>
      <c r="FW15" s="57"/>
      <c r="FX15" s="57"/>
      <c r="FY15" s="57"/>
      <c r="FZ15" s="57"/>
      <c r="GA15" s="57"/>
      <c r="GB15" s="57"/>
      <c r="GC15" s="57"/>
      <c r="GD15" s="57"/>
      <c r="GE15" s="57"/>
      <c r="GF15" s="57"/>
      <c r="GG15" s="57"/>
      <c r="GH15" s="57"/>
      <c r="GI15" s="57"/>
      <c r="GJ15" s="57"/>
      <c r="GK15" s="57"/>
      <c r="GL15" s="57"/>
      <c r="GM15" s="57"/>
      <c r="GN15" s="57"/>
      <c r="GO15" s="57"/>
      <c r="GP15" s="57"/>
      <c r="GQ15" s="57"/>
      <c r="GR15" s="57"/>
      <c r="GS15" s="57"/>
      <c r="GT15" s="57"/>
      <c r="GU15" s="57"/>
      <c r="GV15" s="57"/>
      <c r="GW15" s="57"/>
      <c r="GX15" s="57"/>
      <c r="GY15" s="57"/>
      <c r="GZ15" s="57"/>
      <c r="HA15" s="57"/>
      <c r="HB15" s="57"/>
      <c r="HC15" s="57"/>
      <c r="HD15" s="57"/>
      <c r="HE15" s="57"/>
      <c r="HF15" s="57"/>
      <c r="HG15" s="57"/>
      <c r="HH15" s="57"/>
      <c r="HI15" s="57"/>
      <c r="HJ15" s="57"/>
      <c r="HK15" s="57"/>
      <c r="HL15" s="57"/>
      <c r="HM15" s="57"/>
      <c r="HN15" s="57"/>
      <c r="HO15" s="57"/>
      <c r="HP15" s="57"/>
      <c r="HQ15" s="57"/>
      <c r="HR15" s="57"/>
      <c r="HS15" s="57"/>
      <c r="HT15" s="57"/>
      <c r="HU15" s="57"/>
      <c r="HV15" s="57"/>
      <c r="HW15" s="57"/>
      <c r="HX15" s="57"/>
      <c r="HY15" s="57"/>
      <c r="HZ15" s="57"/>
      <c r="IA15" s="57"/>
      <c r="IB15" s="57"/>
      <c r="IC15" s="57"/>
      <c r="ID15" s="57"/>
      <c r="IE15" s="57"/>
      <c r="IF15" s="57"/>
      <c r="IG15" s="57"/>
      <c r="IH15" s="57"/>
      <c r="II15" s="57"/>
      <c r="IJ15" s="57"/>
      <c r="IK15" s="57"/>
      <c r="IL15" s="57"/>
      <c r="IM15" s="57"/>
      <c r="IN15" s="57"/>
      <c r="IO15" s="57"/>
      <c r="IP15" s="57"/>
      <c r="IQ15" s="57"/>
      <c r="IR15" s="57"/>
      <c r="IS15" s="57"/>
      <c r="IT15" s="57"/>
      <c r="IU15" s="57"/>
      <c r="IV15" s="57"/>
      <c r="IW15" s="57"/>
      <c r="IX15" s="57"/>
      <c r="IY15" s="57"/>
      <c r="IZ15" s="57"/>
      <c r="JA15" s="57"/>
      <c r="JB15" s="57"/>
      <c r="JC15" s="57"/>
      <c r="JD15" s="57"/>
      <c r="JE15" s="57"/>
      <c r="JF15" s="57"/>
      <c r="JG15" s="57"/>
      <c r="JH15" s="57"/>
      <c r="JI15" s="57"/>
      <c r="JJ15" s="57"/>
      <c r="JK15" s="57"/>
      <c r="JL15" s="57"/>
      <c r="JM15" s="57"/>
      <c r="JN15" s="57"/>
      <c r="JO15" s="57"/>
      <c r="JP15" s="57"/>
      <c r="JQ15" s="57"/>
      <c r="JR15" s="57"/>
      <c r="JS15" s="57"/>
      <c r="JT15" s="57"/>
      <c r="JU15" s="57"/>
      <c r="JV15" s="57"/>
      <c r="JW15" s="57"/>
      <c r="JX15" s="57"/>
      <c r="JY15" s="57"/>
      <c r="JZ15" s="57"/>
      <c r="KA15" s="57"/>
      <c r="KB15" s="57"/>
      <c r="KC15" s="57"/>
      <c r="KD15" s="57"/>
      <c r="KE15" s="57"/>
      <c r="KF15" s="57"/>
      <c r="KG15" s="57"/>
      <c r="KH15" s="57"/>
      <c r="KI15" s="57"/>
      <c r="KJ15" s="57"/>
      <c r="KK15" s="57"/>
      <c r="KL15" s="57"/>
      <c r="KM15" s="57"/>
      <c r="KN15" s="57"/>
      <c r="KO15" s="57"/>
      <c r="KP15" s="57"/>
      <c r="KQ15" s="57"/>
      <c r="KR15" s="57"/>
      <c r="KS15" s="57"/>
      <c r="KT15" s="57"/>
      <c r="KU15" s="57"/>
      <c r="KV15" s="57"/>
      <c r="KW15" s="57"/>
      <c r="KX15" s="57"/>
      <c r="KY15" s="57"/>
      <c r="KZ15" s="57"/>
      <c r="LA15" s="57"/>
      <c r="LB15" s="57"/>
      <c r="LC15" s="57"/>
      <c r="LD15" s="57"/>
      <c r="LE15" s="57"/>
      <c r="LF15" s="57"/>
      <c r="LG15" s="57"/>
      <c r="LH15" s="57"/>
      <c r="LI15" s="57"/>
      <c r="LJ15" s="57"/>
      <c r="LK15" s="57"/>
      <c r="LL15" s="57"/>
      <c r="LM15" s="57"/>
      <c r="LN15" s="57"/>
      <c r="LO15" s="57"/>
      <c r="LP15" s="57"/>
      <c r="LQ15" s="57"/>
      <c r="LR15" s="57"/>
      <c r="LS15" s="57"/>
      <c r="LT15" s="57"/>
      <c r="LU15" s="57"/>
      <c r="LV15" s="57"/>
      <c r="LW15" s="57"/>
      <c r="LX15" s="57"/>
      <c r="LY15" s="57"/>
      <c r="LZ15" s="57"/>
      <c r="MA15" s="57"/>
      <c r="MB15" s="57"/>
      <c r="MC15" s="57"/>
      <c r="MD15" s="57"/>
      <c r="ME15" s="57"/>
      <c r="MF15" s="57"/>
      <c r="MG15" s="57"/>
      <c r="MH15" s="57"/>
      <c r="MI15" s="57"/>
      <c r="MJ15" s="57"/>
      <c r="MK15" s="57"/>
      <c r="ML15" s="57"/>
      <c r="MM15" s="57"/>
      <c r="MN15" s="57"/>
      <c r="MO15" s="57"/>
      <c r="MP15" s="57"/>
      <c r="MQ15" s="57"/>
      <c r="MR15" s="57"/>
      <c r="MS15" s="57"/>
      <c r="MT15" s="57"/>
      <c r="MU15" s="57"/>
      <c r="MV15" s="57"/>
      <c r="MW15" s="57"/>
      <c r="MX15" s="57"/>
      <c r="MY15" s="57"/>
      <c r="MZ15" s="57"/>
      <c r="NA15" s="57"/>
      <c r="NB15" s="57"/>
      <c r="NC15" s="57"/>
      <c r="ND15" s="57"/>
      <c r="NE15" s="57"/>
      <c r="NF15" s="57"/>
      <c r="NG15" s="57"/>
      <c r="NH15" s="57"/>
      <c r="NI15" s="57"/>
      <c r="NJ15" s="57"/>
      <c r="NK15" s="57"/>
      <c r="NL15" s="57"/>
      <c r="NM15" s="57"/>
      <c r="NN15" s="57"/>
      <c r="NO15" s="57"/>
      <c r="NP15" s="57"/>
      <c r="NQ15" s="57"/>
      <c r="NR15" s="57"/>
      <c r="NS15" s="57"/>
      <c r="NT15" s="57"/>
      <c r="NU15" s="57"/>
      <c r="NV15" s="57"/>
      <c r="NW15" s="57"/>
      <c r="NX15" s="57"/>
      <c r="NY15" s="57"/>
      <c r="NZ15" s="57"/>
      <c r="OA15" s="57"/>
      <c r="OB15" s="57"/>
      <c r="OC15" s="57"/>
      <c r="OD15" s="57"/>
      <c r="OE15" s="57"/>
      <c r="OF15" s="57"/>
      <c r="OG15" s="57"/>
      <c r="OH15" s="57"/>
      <c r="OI15" s="57"/>
      <c r="OJ15" s="57"/>
      <c r="OK15" s="57"/>
      <c r="OL15" s="57"/>
      <c r="OM15" s="57"/>
      <c r="ON15" s="57"/>
      <c r="OO15" s="57"/>
      <c r="OP15" s="57"/>
      <c r="OQ15" s="57"/>
      <c r="OR15" s="57"/>
      <c r="OS15" s="57"/>
      <c r="OT15" s="57"/>
      <c r="OU15" s="57"/>
      <c r="OV15" s="57"/>
      <c r="OW15" s="57"/>
      <c r="OX15" s="57"/>
      <c r="OY15" s="57"/>
      <c r="OZ15" s="57"/>
      <c r="PA15" s="57"/>
      <c r="PB15" s="57"/>
      <c r="PC15" s="57"/>
      <c r="PD15" s="57"/>
      <c r="PE15" s="57"/>
      <c r="PF15" s="57"/>
      <c r="PG15" s="57"/>
      <c r="PH15" s="57"/>
      <c r="PI15" s="57"/>
      <c r="PJ15" s="57"/>
      <c r="PK15" s="57"/>
      <c r="PL15" s="57"/>
      <c r="PM15" s="57"/>
      <c r="PN15" s="57"/>
      <c r="PO15" s="57"/>
      <c r="PP15" s="57"/>
      <c r="PQ15" s="57"/>
      <c r="PR15" s="57"/>
      <c r="PS15" s="57"/>
      <c r="PT15" s="57"/>
      <c r="PU15" s="57"/>
      <c r="PV15" s="57"/>
      <c r="PW15" s="57"/>
      <c r="PX15" s="57"/>
      <c r="PY15" s="57"/>
      <c r="PZ15" s="57"/>
      <c r="QA15" s="57"/>
      <c r="QB15" s="57"/>
      <c r="QC15" s="57"/>
      <c r="QD15" s="57"/>
      <c r="QE15" s="57"/>
      <c r="QF15" s="57"/>
      <c r="QG15" s="57"/>
      <c r="QH15" s="57"/>
      <c r="QI15" s="57"/>
      <c r="QJ15" s="57"/>
      <c r="QK15" s="57"/>
      <c r="QL15" s="57"/>
      <c r="QM15" s="57"/>
      <c r="QN15" s="57"/>
      <c r="QO15" s="57"/>
      <c r="QP15" s="57"/>
      <c r="QQ15" s="57"/>
      <c r="QR15" s="57"/>
      <c r="QS15" s="57"/>
      <c r="QT15" s="57"/>
      <c r="QU15" s="57"/>
      <c r="QV15" s="57"/>
      <c r="QW15" s="57"/>
      <c r="QX15" s="57"/>
      <c r="QY15" s="57"/>
      <c r="QZ15" s="57"/>
      <c r="RA15" s="57"/>
      <c r="RB15" s="57"/>
      <c r="RC15" s="57"/>
      <c r="RD15" s="57"/>
      <c r="RE15" s="57"/>
      <c r="RF15" s="57"/>
      <c r="RG15" s="57"/>
      <c r="RH15" s="57"/>
      <c r="RI15" s="57"/>
      <c r="RJ15" s="57"/>
      <c r="RK15" s="57"/>
      <c r="RL15" s="57"/>
      <c r="RM15" s="57"/>
      <c r="RN15" s="57"/>
      <c r="RO15" s="57"/>
      <c r="RP15" s="57"/>
      <c r="RQ15" s="57"/>
      <c r="RR15" s="57"/>
      <c r="RS15" s="57"/>
      <c r="RT15" s="57"/>
      <c r="RU15" s="57"/>
      <c r="RV15" s="57"/>
      <c r="RW15" s="57"/>
      <c r="RX15" s="57"/>
      <c r="RY15" s="57"/>
      <c r="RZ15" s="57"/>
      <c r="SA15" s="57"/>
      <c r="SB15" s="57"/>
      <c r="SC15" s="57"/>
      <c r="SD15" s="57"/>
      <c r="SE15" s="57"/>
      <c r="SF15" s="57"/>
      <c r="SG15" s="57"/>
      <c r="SH15" s="57"/>
      <c r="SI15" s="57"/>
      <c r="SJ15" s="57"/>
      <c r="SK15" s="57"/>
      <c r="SL15" s="57"/>
      <c r="SM15" s="57"/>
      <c r="SN15" s="57"/>
      <c r="SO15" s="57"/>
      <c r="SP15" s="57"/>
      <c r="SQ15" s="57"/>
      <c r="SR15" s="57"/>
      <c r="SS15" s="57"/>
      <c r="ST15" s="57"/>
      <c r="SU15" s="57"/>
      <c r="SV15" s="57"/>
      <c r="SW15" s="57"/>
      <c r="SX15" s="57"/>
      <c r="SY15" s="57"/>
      <c r="SZ15" s="57"/>
      <c r="TA15" s="57"/>
      <c r="TB15" s="57"/>
      <c r="TC15" s="57"/>
      <c r="TD15" s="57"/>
      <c r="TE15" s="57"/>
      <c r="TF15" s="57"/>
      <c r="TG15" s="57"/>
      <c r="TH15" s="57"/>
      <c r="TI15" s="57"/>
      <c r="TJ15" s="57"/>
      <c r="TK15" s="57"/>
      <c r="TL15" s="57"/>
      <c r="TM15" s="57"/>
      <c r="TN15" s="57"/>
      <c r="TO15" s="57"/>
      <c r="TP15" s="57"/>
      <c r="TQ15" s="57"/>
      <c r="TR15" s="57"/>
      <c r="TS15" s="57"/>
      <c r="TT15" s="57"/>
      <c r="TU15" s="57"/>
      <c r="TV15" s="57"/>
      <c r="TW15" s="57"/>
      <c r="TX15" s="57"/>
      <c r="TY15" s="57"/>
      <c r="TZ15" s="57"/>
      <c r="UA15" s="57"/>
      <c r="UB15" s="57"/>
      <c r="UC15" s="57"/>
      <c r="UD15" s="57"/>
      <c r="UE15" s="57"/>
      <c r="UF15" s="57"/>
      <c r="UG15" s="57"/>
      <c r="UH15" s="57"/>
      <c r="UI15" s="57"/>
      <c r="UJ15" s="57"/>
      <c r="UK15" s="57"/>
      <c r="UL15" s="57"/>
      <c r="UM15" s="57"/>
      <c r="UN15" s="57"/>
      <c r="UO15" s="57"/>
      <c r="UP15" s="57"/>
      <c r="UQ15" s="57"/>
      <c r="UR15" s="57"/>
      <c r="US15" s="57"/>
      <c r="UT15" s="57"/>
      <c r="UU15" s="57"/>
      <c r="UV15" s="57"/>
      <c r="UW15" s="57"/>
      <c r="UX15" s="57"/>
      <c r="UY15" s="57"/>
      <c r="UZ15" s="57"/>
      <c r="VA15" s="57"/>
      <c r="VB15" s="57"/>
      <c r="VC15" s="57"/>
      <c r="VD15" s="57"/>
      <c r="VE15" s="57"/>
      <c r="VF15" s="57"/>
      <c r="VG15" s="57"/>
      <c r="VH15" s="57"/>
      <c r="VI15" s="57"/>
      <c r="VJ15" s="57"/>
      <c r="VK15" s="57"/>
      <c r="VL15" s="57"/>
      <c r="VM15" s="57"/>
      <c r="VN15" s="57"/>
      <c r="VO15" s="57"/>
      <c r="VP15" s="57"/>
      <c r="VQ15" s="57"/>
      <c r="VR15" s="57"/>
      <c r="VS15" s="57"/>
      <c r="VT15" s="57"/>
      <c r="VU15" s="57"/>
      <c r="VV15" s="57"/>
      <c r="VW15" s="57"/>
      <c r="VX15" s="57"/>
      <c r="VY15" s="57"/>
      <c r="VZ15" s="57"/>
      <c r="WA15" s="57"/>
      <c r="WB15" s="57"/>
      <c r="WC15" s="57"/>
      <c r="WD15" s="57"/>
      <c r="WE15" s="57"/>
      <c r="WF15" s="57"/>
      <c r="WG15" s="57"/>
      <c r="WH15" s="57"/>
      <c r="WI15" s="57"/>
      <c r="WJ15" s="57"/>
      <c r="WK15" s="57"/>
      <c r="WL15" s="57"/>
      <c r="WM15" s="57"/>
      <c r="WN15" s="57"/>
      <c r="WO15" s="57"/>
      <c r="WP15" s="57"/>
      <c r="WQ15" s="57"/>
      <c r="WR15" s="57"/>
      <c r="WS15" s="57"/>
      <c r="WT15" s="57"/>
      <c r="WU15" s="57"/>
      <c r="WV15" s="57"/>
      <c r="WW15" s="57"/>
      <c r="WX15" s="57"/>
      <c r="WY15" s="57"/>
      <c r="WZ15" s="57"/>
      <c r="XA15" s="57"/>
      <c r="XB15" s="57"/>
      <c r="XC15" s="57"/>
      <c r="XD15" s="57"/>
      <c r="XE15" s="57"/>
      <c r="XF15" s="57"/>
      <c r="XG15" s="57"/>
      <c r="XH15" s="57"/>
      <c r="XI15" s="57"/>
      <c r="XJ15" s="57"/>
      <c r="XK15" s="57"/>
      <c r="XL15" s="57"/>
      <c r="XM15" s="57"/>
      <c r="XN15" s="57"/>
      <c r="XO15" s="57"/>
      <c r="XP15" s="57"/>
      <c r="XQ15" s="57"/>
      <c r="XR15" s="57"/>
      <c r="XS15" s="57"/>
      <c r="XT15" s="57"/>
      <c r="XU15" s="57"/>
      <c r="XV15" s="57"/>
      <c r="XW15" s="57"/>
      <c r="XX15" s="57"/>
      <c r="XY15" s="57"/>
      <c r="XZ15" s="57"/>
      <c r="YA15" s="57"/>
      <c r="YB15" s="57"/>
      <c r="YC15" s="57"/>
      <c r="YD15" s="57"/>
      <c r="YE15" s="57"/>
      <c r="YF15" s="57"/>
      <c r="YG15" s="57"/>
      <c r="YH15" s="57"/>
      <c r="YI15" s="57"/>
      <c r="YJ15" s="57"/>
      <c r="YK15" s="57"/>
      <c r="YL15" s="57"/>
      <c r="YM15" s="57"/>
      <c r="YN15" s="57"/>
      <c r="YO15" s="57"/>
      <c r="YP15" s="57"/>
      <c r="YQ15" s="57"/>
      <c r="YR15" s="57"/>
      <c r="YS15" s="57"/>
      <c r="YT15" s="57"/>
      <c r="YU15" s="57"/>
      <c r="YV15" s="57"/>
      <c r="YW15" s="57"/>
      <c r="YX15" s="57"/>
      <c r="YY15" s="57"/>
      <c r="YZ15" s="57"/>
      <c r="ZA15" s="57"/>
      <c r="ZB15" s="57"/>
      <c r="ZC15" s="57"/>
      <c r="ZD15" s="57"/>
      <c r="ZE15" s="57"/>
      <c r="ZF15" s="57"/>
      <c r="ZG15" s="57"/>
      <c r="ZH15" s="57"/>
      <c r="ZI15" s="57"/>
      <c r="ZJ15" s="57"/>
      <c r="ZK15" s="57"/>
      <c r="ZL15" s="57"/>
      <c r="ZM15" s="57"/>
      <c r="ZN15" s="57"/>
      <c r="ZO15" s="57"/>
      <c r="ZP15" s="57"/>
      <c r="ZQ15" s="57"/>
      <c r="ZR15" s="57"/>
      <c r="ZS15" s="57"/>
      <c r="ZT15" s="57"/>
      <c r="ZU15" s="57"/>
      <c r="ZV15" s="57"/>
      <c r="ZW15" s="57"/>
      <c r="ZX15" s="57"/>
      <c r="ZY15" s="57"/>
      <c r="ZZ15" s="57"/>
      <c r="AAA15" s="57"/>
      <c r="AAB15" s="57"/>
      <c r="AAC15" s="57"/>
      <c r="AAD15" s="57"/>
      <c r="AAE15" s="57"/>
      <c r="AAF15" s="57"/>
      <c r="AAG15" s="57"/>
      <c r="AAH15" s="57"/>
      <c r="AAI15" s="57"/>
      <c r="AAJ15" s="57"/>
      <c r="AAK15" s="57"/>
      <c r="AAL15" s="57"/>
      <c r="AAM15" s="57"/>
      <c r="AAN15" s="57"/>
      <c r="AAO15" s="57"/>
      <c r="AAP15" s="57"/>
      <c r="AAQ15" s="57"/>
      <c r="AAR15" s="57"/>
      <c r="AAS15" s="57"/>
      <c r="AAT15" s="57"/>
      <c r="AAU15" s="57"/>
      <c r="AAV15" s="57"/>
      <c r="AAW15" s="57"/>
      <c r="AAX15" s="57"/>
      <c r="AAY15" s="57"/>
      <c r="AAZ15" s="57"/>
      <c r="ABA15" s="57"/>
      <c r="ABB15" s="57"/>
      <c r="ABC15" s="57"/>
      <c r="ABD15" s="57"/>
      <c r="ABE15" s="57"/>
      <c r="ABF15" s="57"/>
      <c r="ABG15" s="57"/>
      <c r="ABH15" s="57"/>
      <c r="ABI15" s="57"/>
      <c r="ABJ15" s="57"/>
      <c r="ABK15" s="57"/>
      <c r="ABL15" s="57"/>
      <c r="ABM15" s="57"/>
      <c r="ABN15" s="57"/>
      <c r="ABO15" s="57"/>
      <c r="ABP15" s="57"/>
      <c r="ABQ15" s="57"/>
      <c r="ABR15" s="57"/>
      <c r="ABS15" s="57"/>
      <c r="ABT15" s="57"/>
      <c r="ABU15" s="57"/>
      <c r="ABV15" s="57"/>
      <c r="ABW15" s="57"/>
      <c r="ABX15" s="57"/>
      <c r="ABY15" s="57"/>
      <c r="ABZ15" s="57"/>
      <c r="ACA15" s="57"/>
      <c r="ACB15" s="57"/>
      <c r="ACC15" s="57"/>
      <c r="ACD15" s="57"/>
      <c r="ACE15" s="57"/>
      <c r="ACF15" s="57"/>
      <c r="ACG15" s="57"/>
      <c r="ACH15" s="57"/>
      <c r="ACI15" s="57"/>
      <c r="ACJ15" s="57"/>
      <c r="ACK15" s="57"/>
      <c r="ACL15" s="57"/>
      <c r="ACM15" s="57"/>
      <c r="ACN15" s="57"/>
      <c r="ACO15" s="57"/>
      <c r="ACP15" s="57"/>
      <c r="ACQ15" s="57"/>
      <c r="ACR15" s="57"/>
      <c r="ACS15" s="57"/>
      <c r="ACT15" s="57"/>
      <c r="ACU15" s="57"/>
      <c r="ACV15" s="57"/>
      <c r="ACW15" s="57"/>
      <c r="ACX15" s="57"/>
      <c r="ACY15" s="57"/>
      <c r="ACZ15" s="57"/>
      <c r="ADA15" s="57"/>
      <c r="ADB15" s="57"/>
      <c r="ADC15" s="57"/>
      <c r="ADD15" s="57"/>
      <c r="ADE15" s="57"/>
      <c r="ADF15" s="57"/>
      <c r="ADG15" s="57"/>
      <c r="ADH15" s="57"/>
      <c r="ADI15" s="57"/>
      <c r="ADJ15" s="57"/>
      <c r="ADK15" s="57"/>
      <c r="ADL15" s="57"/>
      <c r="ADM15" s="57"/>
      <c r="ADN15" s="57"/>
      <c r="ADO15" s="57"/>
      <c r="ADP15" s="57"/>
      <c r="ADQ15" s="57"/>
      <c r="ADR15" s="57"/>
      <c r="ADS15" s="57"/>
      <c r="ADT15" s="57"/>
      <c r="ADU15" s="57"/>
      <c r="ADV15" s="57"/>
      <c r="ADW15" s="57"/>
      <c r="ADX15" s="57"/>
      <c r="ADY15" s="57"/>
      <c r="ADZ15" s="57"/>
      <c r="AEA15" s="57"/>
      <c r="AEB15" s="57"/>
      <c r="AEC15" s="57"/>
      <c r="AED15" s="57"/>
      <c r="AEE15" s="57"/>
      <c r="AEF15" s="57"/>
      <c r="AEG15" s="57"/>
      <c r="AEH15" s="57"/>
      <c r="AEI15" s="57"/>
      <c r="AEJ15" s="57"/>
      <c r="AEK15" s="57"/>
      <c r="AEL15" s="57"/>
      <c r="AEM15" s="57"/>
      <c r="AEN15" s="57"/>
      <c r="AEO15" s="57"/>
      <c r="AEP15" s="57"/>
      <c r="AEQ15" s="57"/>
      <c r="AER15" s="57"/>
      <c r="AES15" s="57"/>
      <c r="AET15" s="57"/>
      <c r="AEU15" s="57"/>
      <c r="AEV15" s="57"/>
      <c r="AEW15" s="57"/>
      <c r="AEX15" s="57"/>
      <c r="AEY15" s="57"/>
      <c r="AEZ15" s="57"/>
      <c r="AFA15" s="57"/>
      <c r="AFB15" s="57"/>
      <c r="AFC15" s="57"/>
      <c r="AFD15" s="57"/>
      <c r="AFE15" s="57"/>
      <c r="AFF15" s="57"/>
      <c r="AFG15" s="57"/>
      <c r="AFH15" s="57"/>
      <c r="AFI15" s="57"/>
      <c r="AFJ15" s="57"/>
      <c r="AFK15" s="57"/>
      <c r="AFL15" s="57"/>
      <c r="AFM15" s="57"/>
      <c r="AFN15" s="57"/>
      <c r="AFO15" s="57"/>
      <c r="AFP15" s="57"/>
      <c r="AFQ15" s="57"/>
      <c r="AFR15" s="57"/>
      <c r="AFS15" s="57"/>
      <c r="AFT15" s="57"/>
      <c r="AFU15" s="57"/>
      <c r="AFV15" s="57"/>
      <c r="AFW15" s="57"/>
      <c r="AFX15" s="57"/>
      <c r="AFY15" s="57"/>
      <c r="AFZ15" s="57"/>
      <c r="AGA15" s="57"/>
      <c r="AGB15" s="57"/>
      <c r="AGC15" s="57"/>
      <c r="AGD15" s="57"/>
      <c r="AGE15" s="57"/>
      <c r="AGF15" s="57"/>
      <c r="AGG15" s="57"/>
      <c r="AGH15" s="57"/>
      <c r="AGI15" s="57"/>
      <c r="AGJ15" s="57"/>
      <c r="AGK15" s="57"/>
      <c r="AGL15" s="57"/>
      <c r="AGM15" s="57"/>
      <c r="AGN15" s="57"/>
      <c r="AGO15" s="57"/>
      <c r="AGP15" s="57"/>
      <c r="AGQ15" s="57"/>
      <c r="AGR15" s="57"/>
      <c r="AGS15" s="57"/>
      <c r="AGT15" s="57"/>
      <c r="AGU15" s="57"/>
      <c r="AGV15" s="57"/>
      <c r="AGW15" s="57"/>
      <c r="AGX15" s="57"/>
      <c r="AGY15" s="57"/>
      <c r="AGZ15" s="57"/>
      <c r="AHA15" s="57"/>
      <c r="AHB15" s="57"/>
      <c r="AHC15" s="57"/>
      <c r="AHD15" s="57"/>
      <c r="AHE15" s="57"/>
      <c r="AHF15" s="57"/>
      <c r="AHG15" s="57"/>
      <c r="AHH15" s="57"/>
      <c r="AHI15" s="57"/>
      <c r="AHJ15" s="57"/>
      <c r="AHK15" s="57"/>
      <c r="AHL15" s="57"/>
      <c r="AHM15" s="57"/>
      <c r="AHN15" s="57"/>
      <c r="AHO15" s="57"/>
      <c r="AHP15" s="57"/>
      <c r="AHQ15" s="57"/>
      <c r="AHR15" s="57"/>
      <c r="AHS15" s="57"/>
      <c r="AHT15" s="57"/>
      <c r="AHU15" s="57"/>
      <c r="AHV15" s="57"/>
      <c r="AHW15" s="57"/>
      <c r="AHX15" s="57"/>
      <c r="AHY15" s="57"/>
      <c r="AHZ15" s="57"/>
      <c r="AIA15" s="57"/>
      <c r="AIB15" s="57"/>
      <c r="AIC15" s="57"/>
      <c r="AID15" s="57"/>
      <c r="AIE15" s="57"/>
      <c r="AIF15" s="57"/>
      <c r="AIG15" s="57"/>
      <c r="AIH15" s="57"/>
      <c r="AII15" s="57"/>
      <c r="AIJ15" s="57"/>
      <c r="AIK15" s="57"/>
      <c r="AIL15" s="57"/>
      <c r="AIM15" s="57"/>
      <c r="AIN15" s="57"/>
      <c r="AIO15" s="57"/>
      <c r="AIP15" s="57"/>
      <c r="AIQ15" s="57"/>
      <c r="AIR15" s="57"/>
      <c r="AIS15" s="57"/>
      <c r="AIT15" s="57"/>
      <c r="AIU15" s="57"/>
      <c r="AIV15" s="57"/>
      <c r="AIW15" s="57"/>
      <c r="AIX15" s="57"/>
      <c r="AIY15" s="57"/>
      <c r="AIZ15" s="57"/>
      <c r="AJA15" s="57"/>
      <c r="AJB15" s="57"/>
      <c r="AJC15" s="57"/>
      <c r="AJD15" s="57"/>
      <c r="AJE15" s="57"/>
      <c r="AJF15" s="57"/>
      <c r="AJG15" s="57"/>
      <c r="AJH15" s="57"/>
      <c r="AJI15" s="57"/>
      <c r="AJJ15" s="57"/>
      <c r="AJK15" s="57"/>
      <c r="AJL15" s="57"/>
      <c r="AJM15" s="57"/>
      <c r="AJN15" s="57"/>
      <c r="AJO15" s="57"/>
      <c r="AJP15" s="57"/>
      <c r="AJQ15" s="57"/>
      <c r="AJR15" s="57"/>
      <c r="AJS15" s="57"/>
      <c r="AJT15" s="57"/>
      <c r="AJU15" s="57"/>
      <c r="AJV15" s="57"/>
      <c r="AJW15" s="57"/>
      <c r="AJX15" s="57"/>
      <c r="AJY15" s="57"/>
      <c r="AJZ15" s="57"/>
      <c r="AKA15" s="57"/>
      <c r="AKB15" s="57"/>
      <c r="AKC15" s="57"/>
      <c r="AKD15" s="57"/>
      <c r="AKE15" s="57"/>
      <c r="AKF15" s="57"/>
      <c r="AKG15" s="57"/>
      <c r="AKH15" s="57"/>
      <c r="AKI15" s="57"/>
      <c r="AKJ15" s="57"/>
      <c r="AKK15" s="57"/>
      <c r="AKL15" s="57"/>
      <c r="AKM15" s="57"/>
      <c r="AKN15" s="57"/>
      <c r="AKO15" s="57"/>
      <c r="AKP15" s="57"/>
      <c r="AKQ15" s="57"/>
      <c r="AKR15" s="57"/>
      <c r="AKS15" s="57"/>
      <c r="AKT15" s="57"/>
      <c r="AKU15" s="57"/>
      <c r="AKV15" s="57"/>
      <c r="AKW15" s="57"/>
      <c r="AKX15" s="57"/>
      <c r="AKY15" s="57"/>
      <c r="AKZ15" s="57"/>
      <c r="ALA15" s="57"/>
      <c r="ALB15" s="57"/>
      <c r="ALC15" s="57"/>
      <c r="ALD15" s="57"/>
      <c r="ALE15" s="57"/>
      <c r="ALF15" s="57"/>
      <c r="ALG15" s="57"/>
      <c r="ALH15" s="57"/>
      <c r="ALI15" s="57"/>
      <c r="ALJ15" s="57"/>
      <c r="ALK15" s="57"/>
      <c r="ALL15" s="57"/>
      <c r="ALM15" s="57"/>
      <c r="ALN15" s="57"/>
      <c r="ALO15" s="57"/>
      <c r="ALP15" s="57"/>
      <c r="ALQ15" s="57"/>
      <c r="ALR15" s="57"/>
      <c r="ALS15" s="57"/>
      <c r="ALT15" s="57"/>
      <c r="ALU15" s="57"/>
      <c r="ALV15" s="57"/>
      <c r="ALW15" s="57"/>
      <c r="ALX15" s="57"/>
      <c r="ALY15" s="57"/>
      <c r="ALZ15" s="57"/>
      <c r="AMA15" s="57"/>
      <c r="AMB15" s="57"/>
      <c r="AMC15" s="57"/>
      <c r="AMD15" s="57"/>
      <c r="AME15" s="57"/>
      <c r="AMF15" s="57"/>
      <c r="AMG15" s="57"/>
      <c r="AMH15" s="57"/>
      <c r="AMI15" s="57"/>
      <c r="AMJ15" s="57"/>
      <c r="AMK15" s="57"/>
      <c r="AML15" s="57"/>
      <c r="AMM15" s="57"/>
      <c r="AMN15" s="57"/>
      <c r="AMO15" s="57"/>
      <c r="AMP15" s="57"/>
      <c r="AMQ15" s="57"/>
      <c r="AMR15" s="57"/>
      <c r="AMS15" s="57"/>
      <c r="AMT15" s="57"/>
      <c r="AMU15" s="57"/>
      <c r="AMV15" s="57"/>
      <c r="AMW15" s="57"/>
      <c r="AMX15" s="57"/>
      <c r="AMY15" s="57"/>
      <c r="AMZ15" s="57"/>
      <c r="ANA15" s="57"/>
      <c r="ANB15" s="57"/>
      <c r="ANC15" s="57"/>
      <c r="AND15" s="57"/>
      <c r="ANE15" s="57"/>
      <c r="ANF15" s="57"/>
      <c r="ANG15" s="57"/>
      <c r="ANH15" s="57"/>
      <c r="ANI15" s="57"/>
      <c r="ANJ15" s="57"/>
      <c r="ANK15" s="57"/>
      <c r="ANL15" s="57"/>
      <c r="ANM15" s="57"/>
      <c r="ANN15" s="57"/>
      <c r="ANO15" s="57"/>
      <c r="ANP15" s="57"/>
      <c r="ANQ15" s="57"/>
      <c r="ANR15" s="57"/>
      <c r="ANS15" s="57"/>
      <c r="ANT15" s="57"/>
      <c r="ANU15" s="57"/>
      <c r="ANV15" s="57"/>
      <c r="ANW15" s="57"/>
      <c r="ANX15" s="57"/>
      <c r="ANY15" s="57"/>
      <c r="ANZ15" s="57"/>
      <c r="AOA15" s="57"/>
      <c r="AOB15" s="57"/>
      <c r="AOC15" s="57"/>
      <c r="AOD15" s="57"/>
      <c r="AOE15" s="57"/>
      <c r="AOF15" s="57"/>
      <c r="AOG15" s="57"/>
      <c r="AOH15" s="57"/>
      <c r="AOI15" s="57"/>
      <c r="AOJ15" s="57"/>
      <c r="AOK15" s="57"/>
      <c r="AOL15" s="57"/>
      <c r="AOM15" s="57"/>
      <c r="AON15" s="57"/>
      <c r="AOO15" s="57"/>
      <c r="AOP15" s="57"/>
      <c r="AOQ15" s="57"/>
      <c r="AOR15" s="57"/>
      <c r="AOS15" s="57"/>
      <c r="AOT15" s="57"/>
      <c r="AOU15" s="57"/>
      <c r="AOV15" s="57"/>
      <c r="AOW15" s="57"/>
      <c r="AOX15" s="57"/>
      <c r="AOY15" s="57"/>
      <c r="AOZ15" s="57"/>
      <c r="APA15" s="57"/>
      <c r="APB15" s="57"/>
      <c r="APC15" s="57"/>
      <c r="APD15" s="57"/>
      <c r="APE15" s="57"/>
      <c r="APF15" s="57"/>
      <c r="APG15" s="57"/>
      <c r="APH15" s="57"/>
      <c r="API15" s="57"/>
      <c r="APJ15" s="57"/>
      <c r="APK15" s="57"/>
      <c r="APL15" s="57"/>
      <c r="APM15" s="57"/>
      <c r="APN15" s="57"/>
      <c r="APO15" s="57"/>
      <c r="APP15" s="57"/>
      <c r="APQ15" s="57"/>
      <c r="APR15" s="57"/>
      <c r="APS15" s="57"/>
      <c r="APT15" s="57"/>
      <c r="APU15" s="57"/>
      <c r="APV15" s="57"/>
      <c r="APW15" s="57"/>
      <c r="APX15" s="57"/>
      <c r="APY15" s="57"/>
      <c r="APZ15" s="57"/>
      <c r="AQA15" s="57"/>
      <c r="AQB15" s="57"/>
      <c r="AQC15" s="57"/>
      <c r="AQD15" s="57"/>
      <c r="AQE15" s="57"/>
      <c r="AQF15" s="57"/>
      <c r="AQG15" s="57"/>
      <c r="AQH15" s="57"/>
      <c r="AQI15" s="57"/>
      <c r="AQJ15" s="57"/>
      <c r="AQK15" s="57"/>
      <c r="AQL15" s="57"/>
      <c r="AQM15" s="57"/>
      <c r="AQN15" s="57"/>
      <c r="AQO15" s="57"/>
      <c r="AQP15" s="57"/>
      <c r="AQQ15" s="57"/>
      <c r="AQR15" s="57"/>
      <c r="AQS15" s="57"/>
      <c r="AQT15" s="57"/>
      <c r="AQU15" s="57"/>
      <c r="AQV15" s="57"/>
      <c r="AQW15" s="57"/>
      <c r="AQX15" s="57"/>
      <c r="AQY15" s="57"/>
      <c r="AQZ15" s="57"/>
      <c r="ARA15" s="57"/>
      <c r="ARB15" s="57"/>
      <c r="ARC15" s="57"/>
      <c r="ARD15" s="57"/>
      <c r="ARE15" s="57"/>
      <c r="ARF15" s="57"/>
      <c r="ARG15" s="57"/>
      <c r="ARH15" s="57"/>
      <c r="ARI15" s="57"/>
      <c r="ARJ15" s="57"/>
      <c r="ARK15" s="57"/>
      <c r="ARL15" s="57"/>
      <c r="ARM15" s="57"/>
      <c r="ARN15" s="57"/>
      <c r="ARO15" s="57"/>
      <c r="ARP15" s="57"/>
      <c r="ARQ15" s="57"/>
      <c r="ARR15" s="57"/>
      <c r="ARS15" s="57"/>
      <c r="ART15" s="57"/>
      <c r="ARU15" s="57"/>
      <c r="ARV15" s="57"/>
      <c r="ARW15" s="57"/>
      <c r="ARX15" s="57"/>
      <c r="ARY15" s="57"/>
      <c r="ARZ15" s="57"/>
      <c r="ASA15" s="57"/>
      <c r="ASB15" s="57"/>
      <c r="ASC15" s="57"/>
      <c r="ASD15" s="57"/>
      <c r="ASE15" s="57"/>
      <c r="ASF15" s="57"/>
      <c r="ASG15" s="57"/>
      <c r="ASH15" s="57"/>
      <c r="ASI15" s="57"/>
      <c r="ASJ15" s="57"/>
      <c r="ASK15" s="57"/>
      <c r="ASL15" s="57"/>
      <c r="ASM15" s="57"/>
      <c r="ASN15" s="57"/>
      <c r="ASO15" s="57"/>
      <c r="ASP15" s="57"/>
      <c r="ASQ15" s="57"/>
      <c r="ASR15" s="57"/>
      <c r="ASS15" s="57"/>
      <c r="AST15" s="57"/>
      <c r="ASU15" s="57"/>
      <c r="ASV15" s="57"/>
      <c r="ASW15" s="57"/>
      <c r="ASX15" s="57"/>
      <c r="ASY15" s="57"/>
      <c r="ASZ15" s="57"/>
      <c r="ATA15" s="57"/>
      <c r="ATB15" s="57"/>
      <c r="ATC15" s="57"/>
      <c r="ATD15" s="57"/>
      <c r="ATE15" s="57"/>
      <c r="ATF15" s="57"/>
      <c r="ATG15" s="57"/>
      <c r="ATH15" s="57"/>
      <c r="ATI15" s="57"/>
      <c r="ATJ15" s="57"/>
      <c r="ATK15" s="57"/>
      <c r="ATL15" s="57"/>
      <c r="ATM15" s="57"/>
      <c r="ATN15" s="57"/>
      <c r="ATO15" s="57"/>
      <c r="ATP15" s="57"/>
      <c r="ATQ15" s="57"/>
      <c r="ATR15" s="57"/>
      <c r="ATS15" s="57"/>
      <c r="ATT15" s="57"/>
      <c r="ATU15" s="57"/>
      <c r="ATV15" s="57"/>
      <c r="ATW15" s="57"/>
      <c r="ATX15" s="57"/>
      <c r="ATY15" s="57"/>
      <c r="ATZ15" s="57"/>
      <c r="AUA15" s="57"/>
      <c r="AUB15" s="57"/>
      <c r="AUC15" s="57"/>
      <c r="AUD15" s="57"/>
      <c r="AUE15" s="57"/>
      <c r="AUF15" s="57"/>
      <c r="AUG15" s="57"/>
      <c r="AUH15" s="57"/>
      <c r="AUI15" s="57"/>
      <c r="AUJ15" s="57"/>
      <c r="AUK15" s="57"/>
      <c r="AUL15" s="57"/>
      <c r="AUM15" s="57"/>
      <c r="AUN15" s="57"/>
      <c r="AUO15" s="57"/>
      <c r="AUP15" s="57"/>
      <c r="AUQ15" s="57"/>
      <c r="AUR15" s="57"/>
      <c r="AUS15" s="57"/>
      <c r="AUT15" s="57"/>
      <c r="AUU15" s="57"/>
      <c r="AUV15" s="57"/>
      <c r="AUW15" s="57"/>
      <c r="AUX15" s="57"/>
      <c r="AUY15" s="57"/>
      <c r="AUZ15" s="57"/>
      <c r="AVA15" s="57"/>
      <c r="AVB15" s="57"/>
      <c r="AVC15" s="57"/>
      <c r="AVD15" s="57"/>
      <c r="AVE15" s="57"/>
      <c r="AVF15" s="57"/>
      <c r="AVG15" s="57"/>
      <c r="AVH15" s="57"/>
      <c r="AVI15" s="57"/>
      <c r="AVJ15" s="57"/>
      <c r="AVK15" s="57"/>
      <c r="AVL15" s="57"/>
      <c r="AVM15" s="57"/>
      <c r="AVN15" s="57"/>
      <c r="AVO15" s="57"/>
      <c r="AVP15" s="57"/>
      <c r="AVQ15" s="57"/>
      <c r="AVR15" s="57"/>
      <c r="AVS15" s="57"/>
      <c r="AVT15" s="57"/>
      <c r="AVU15" s="57"/>
      <c r="AVV15" s="57"/>
      <c r="AVW15" s="57"/>
      <c r="AVX15" s="57"/>
      <c r="AVY15" s="57"/>
      <c r="AVZ15" s="57"/>
      <c r="AWA15" s="57"/>
      <c r="AWB15" s="57"/>
      <c r="AWC15" s="57"/>
      <c r="AWD15" s="57"/>
      <c r="AWE15" s="57"/>
      <c r="AWF15" s="57"/>
      <c r="AWG15" s="57"/>
      <c r="AWH15" s="57"/>
      <c r="AWI15" s="57"/>
      <c r="AWJ15" s="57"/>
      <c r="AWK15" s="57"/>
      <c r="AWL15" s="57"/>
      <c r="AWM15" s="57"/>
      <c r="AWN15" s="57"/>
      <c r="AWO15" s="57"/>
      <c r="AWP15" s="57"/>
      <c r="AWQ15" s="57"/>
      <c r="AWR15" s="57"/>
      <c r="AWS15" s="57"/>
      <c r="AWT15" s="57"/>
      <c r="AWU15" s="57"/>
      <c r="AWV15" s="57"/>
      <c r="AWW15" s="57"/>
      <c r="AWX15" s="57"/>
      <c r="AWY15" s="57"/>
      <c r="AWZ15" s="57"/>
      <c r="AXA15" s="57"/>
      <c r="AXB15" s="57"/>
      <c r="AXC15" s="57"/>
      <c r="AXD15" s="57"/>
      <c r="AXE15" s="57"/>
      <c r="AXF15" s="57"/>
      <c r="AXG15" s="57"/>
      <c r="AXH15" s="57"/>
      <c r="AXI15" s="57"/>
      <c r="AXJ15" s="57"/>
      <c r="AXK15" s="57"/>
      <c r="AXL15" s="57"/>
      <c r="AXM15" s="57"/>
      <c r="AXN15" s="57"/>
      <c r="AXO15" s="57"/>
      <c r="AXP15" s="57"/>
      <c r="AXQ15" s="57"/>
      <c r="AXR15" s="57"/>
      <c r="AXS15" s="57"/>
      <c r="AXT15" s="57"/>
      <c r="AXU15" s="57"/>
      <c r="AXV15" s="57"/>
      <c r="AXW15" s="57"/>
      <c r="AXX15" s="57"/>
      <c r="AXY15" s="57"/>
      <c r="AXZ15" s="57"/>
      <c r="AYA15" s="57"/>
      <c r="AYB15" s="57"/>
      <c r="AYC15" s="57"/>
      <c r="AYD15" s="57"/>
      <c r="AYE15" s="57"/>
      <c r="AYF15" s="57"/>
      <c r="AYG15" s="57"/>
      <c r="AYH15" s="57"/>
      <c r="AYI15" s="57"/>
      <c r="AYJ15" s="57"/>
      <c r="AYK15" s="57"/>
      <c r="AYL15" s="57"/>
      <c r="AYM15" s="57"/>
      <c r="AYN15" s="57"/>
      <c r="AYO15" s="57"/>
      <c r="AYP15" s="57"/>
      <c r="AYQ15" s="57"/>
      <c r="AYR15" s="57"/>
      <c r="AYS15" s="57"/>
      <c r="AYT15" s="57"/>
      <c r="AYU15" s="57"/>
      <c r="AYV15" s="57"/>
      <c r="AYW15" s="57"/>
      <c r="AYX15" s="57"/>
      <c r="AYY15" s="57"/>
      <c r="AYZ15" s="57"/>
      <c r="AZA15" s="57"/>
      <c r="AZB15" s="57"/>
      <c r="AZC15" s="57"/>
      <c r="AZD15" s="57"/>
      <c r="AZE15" s="57"/>
      <c r="AZF15" s="57"/>
      <c r="AZG15" s="57"/>
      <c r="AZH15" s="57"/>
      <c r="AZI15" s="57"/>
      <c r="AZJ15" s="57"/>
      <c r="AZK15" s="57"/>
      <c r="AZL15" s="57"/>
      <c r="AZM15" s="57"/>
      <c r="AZN15" s="57"/>
      <c r="AZO15" s="57"/>
      <c r="AZP15" s="57"/>
      <c r="AZQ15" s="57"/>
      <c r="AZR15" s="57"/>
      <c r="AZS15" s="57"/>
      <c r="AZT15" s="57"/>
      <c r="AZU15" s="57"/>
      <c r="AZV15" s="57"/>
      <c r="AZW15" s="57"/>
      <c r="AZX15" s="57"/>
      <c r="AZY15" s="57"/>
      <c r="AZZ15" s="57"/>
      <c r="BAA15" s="57"/>
      <c r="BAB15" s="57"/>
      <c r="BAC15" s="57"/>
      <c r="BAD15" s="57"/>
      <c r="BAE15" s="57"/>
      <c r="BAF15" s="57"/>
      <c r="BAG15" s="57"/>
      <c r="BAH15" s="57"/>
      <c r="BAI15" s="57"/>
      <c r="BAJ15" s="57"/>
      <c r="BAK15" s="57"/>
      <c r="BAL15" s="57"/>
      <c r="BAM15" s="57"/>
      <c r="BAN15" s="57"/>
      <c r="BAO15" s="57"/>
      <c r="BAP15" s="57"/>
      <c r="BAQ15" s="57"/>
      <c r="BAR15" s="57"/>
      <c r="BAS15" s="57"/>
      <c r="BAT15" s="57"/>
      <c r="BAU15" s="57"/>
      <c r="BAV15" s="57"/>
      <c r="BAW15" s="57"/>
      <c r="BAX15" s="57"/>
      <c r="BAY15" s="57"/>
      <c r="BAZ15" s="57"/>
      <c r="BBA15" s="57"/>
      <c r="BBB15" s="57"/>
      <c r="BBC15" s="57"/>
      <c r="BBD15" s="57"/>
      <c r="BBE15" s="57"/>
      <c r="BBF15" s="57"/>
      <c r="BBG15" s="57"/>
      <c r="BBH15" s="57"/>
      <c r="BBI15" s="57"/>
      <c r="BBJ15" s="57"/>
      <c r="BBK15" s="57"/>
      <c r="BBL15" s="57"/>
      <c r="BBM15" s="57"/>
      <c r="BBN15" s="57"/>
      <c r="BBO15" s="57"/>
      <c r="BBP15" s="57"/>
      <c r="BBQ15" s="57"/>
      <c r="BBR15" s="57"/>
      <c r="BBS15" s="57"/>
      <c r="BBT15" s="57"/>
      <c r="BBU15" s="57"/>
      <c r="BBV15" s="57"/>
      <c r="BBW15" s="57"/>
      <c r="BBX15" s="57"/>
      <c r="BBY15" s="57"/>
      <c r="BBZ15" s="57"/>
      <c r="BCA15" s="57"/>
      <c r="BCB15" s="57"/>
      <c r="BCC15" s="57"/>
      <c r="BCD15" s="57"/>
      <c r="BCE15" s="57"/>
      <c r="BCF15" s="57"/>
      <c r="BCG15" s="57"/>
      <c r="BCH15" s="57"/>
      <c r="BCI15" s="57"/>
      <c r="BCJ15" s="57"/>
      <c r="BCK15" s="57"/>
      <c r="BCL15" s="57"/>
      <c r="BCM15" s="57"/>
      <c r="BCN15" s="57"/>
      <c r="BCO15" s="57"/>
      <c r="BCP15" s="57"/>
      <c r="BCQ15" s="57"/>
      <c r="BCR15" s="57"/>
      <c r="BCS15" s="57"/>
      <c r="BCT15" s="57"/>
      <c r="BCU15" s="57"/>
      <c r="BCV15" s="57"/>
      <c r="BCW15" s="57"/>
      <c r="BCX15" s="57"/>
      <c r="BCY15" s="57"/>
      <c r="BCZ15" s="57"/>
      <c r="BDA15" s="57"/>
      <c r="BDB15" s="57"/>
      <c r="BDC15" s="57"/>
      <c r="BDD15" s="57"/>
      <c r="BDE15" s="57"/>
      <c r="BDF15" s="57"/>
      <c r="BDG15" s="57"/>
      <c r="BDH15" s="57"/>
      <c r="BDI15" s="57"/>
      <c r="BDJ15" s="57"/>
      <c r="BDK15" s="57"/>
      <c r="BDL15" s="57"/>
      <c r="BDM15" s="57"/>
      <c r="BDN15" s="57"/>
      <c r="BDO15" s="57"/>
      <c r="BDP15" s="57"/>
      <c r="BDQ15" s="57"/>
      <c r="BDR15" s="57"/>
      <c r="BDS15" s="57"/>
      <c r="BDT15" s="57"/>
      <c r="BDU15" s="57"/>
      <c r="BDV15" s="57"/>
      <c r="BDW15" s="57"/>
      <c r="BDX15" s="57"/>
      <c r="BDY15" s="57"/>
      <c r="BDZ15" s="57"/>
      <c r="BEA15" s="57"/>
      <c r="BEB15" s="57"/>
      <c r="BEC15" s="57"/>
      <c r="BED15" s="57"/>
      <c r="BEE15" s="57"/>
      <c r="BEF15" s="57"/>
      <c r="BEG15" s="57"/>
      <c r="BEH15" s="57"/>
      <c r="BEI15" s="57"/>
      <c r="BEJ15" s="57"/>
      <c r="BEK15" s="57"/>
      <c r="BEL15" s="57"/>
      <c r="BEM15" s="57"/>
      <c r="BEN15" s="57"/>
      <c r="BEO15" s="57"/>
      <c r="BEP15" s="57"/>
      <c r="BEQ15" s="57"/>
      <c r="BER15" s="57"/>
      <c r="BES15" s="57"/>
      <c r="BET15" s="57"/>
      <c r="BEU15" s="57"/>
      <c r="BEV15" s="57"/>
      <c r="BEW15" s="57"/>
      <c r="BEX15" s="57"/>
      <c r="BEY15" s="57"/>
      <c r="BEZ15" s="57"/>
      <c r="BFA15" s="57"/>
      <c r="BFB15" s="57"/>
      <c r="BFC15" s="57"/>
      <c r="BFD15" s="57"/>
      <c r="BFE15" s="57"/>
      <c r="BFF15" s="57"/>
      <c r="BFG15" s="57"/>
      <c r="BFH15" s="57"/>
      <c r="BFI15" s="57"/>
      <c r="BFJ15" s="57"/>
      <c r="BFK15" s="57"/>
      <c r="BFL15" s="57"/>
      <c r="BFM15" s="57"/>
      <c r="BFN15" s="57"/>
      <c r="BFO15" s="57"/>
      <c r="BFP15" s="57"/>
      <c r="BFQ15" s="57"/>
      <c r="BFR15" s="57"/>
      <c r="BFS15" s="57"/>
      <c r="BFT15" s="57"/>
      <c r="BFU15" s="57"/>
      <c r="BFV15" s="57"/>
      <c r="BFW15" s="57"/>
      <c r="BFX15" s="57"/>
      <c r="BFY15" s="57"/>
      <c r="BFZ15" s="57"/>
      <c r="BGA15" s="57"/>
      <c r="BGB15" s="57"/>
      <c r="BGC15" s="57"/>
      <c r="BGD15" s="57"/>
      <c r="BGE15" s="57"/>
      <c r="BGF15" s="57"/>
      <c r="BGG15" s="57"/>
      <c r="BGH15" s="57"/>
      <c r="BGI15" s="57"/>
      <c r="BGJ15" s="57"/>
      <c r="BGK15" s="57"/>
      <c r="BGL15" s="57"/>
      <c r="BGM15" s="57"/>
      <c r="BGN15" s="57"/>
      <c r="BGO15" s="57"/>
      <c r="BGP15" s="57"/>
      <c r="BGQ15" s="57"/>
      <c r="BGR15" s="57"/>
      <c r="BGS15" s="57"/>
      <c r="BGT15" s="57"/>
      <c r="BGU15" s="57"/>
      <c r="BGV15" s="57"/>
      <c r="BGW15" s="57"/>
      <c r="BGX15" s="57"/>
      <c r="BGY15" s="57"/>
      <c r="BGZ15" s="57"/>
      <c r="BHA15" s="57"/>
      <c r="BHB15" s="57"/>
      <c r="BHC15" s="57"/>
      <c r="BHD15" s="57"/>
      <c r="BHE15" s="57"/>
      <c r="BHF15" s="57"/>
      <c r="BHG15" s="57"/>
      <c r="BHH15" s="57"/>
      <c r="BHI15" s="57"/>
      <c r="BHJ15" s="57"/>
      <c r="BHK15" s="57"/>
      <c r="BHL15" s="57"/>
      <c r="BHM15" s="57"/>
      <c r="BHN15" s="57"/>
      <c r="BHO15" s="57"/>
      <c r="BHP15" s="57"/>
      <c r="BHQ15" s="57"/>
      <c r="BHR15" s="57"/>
      <c r="BHS15" s="57"/>
      <c r="BHT15" s="57"/>
      <c r="BHU15" s="57"/>
      <c r="BHV15" s="57"/>
      <c r="BHW15" s="57"/>
      <c r="BHX15" s="57"/>
      <c r="BHY15" s="57"/>
      <c r="BHZ15" s="57"/>
      <c r="BIA15" s="57"/>
      <c r="BIB15" s="57"/>
      <c r="BIC15" s="57"/>
      <c r="BID15" s="57"/>
      <c r="BIE15" s="57"/>
      <c r="BIF15" s="57"/>
      <c r="BIG15" s="57"/>
      <c r="BIH15" s="57"/>
      <c r="BII15" s="57"/>
      <c r="BIJ15" s="57"/>
      <c r="BIK15" s="57"/>
      <c r="BIL15" s="57"/>
      <c r="BIM15" s="57"/>
      <c r="BIN15" s="57"/>
      <c r="BIO15" s="57"/>
      <c r="BIP15" s="57"/>
      <c r="BIQ15" s="57"/>
      <c r="BIR15" s="57"/>
      <c r="BIS15" s="57"/>
      <c r="BIT15" s="57"/>
      <c r="BIU15" s="57"/>
      <c r="BIV15" s="57"/>
      <c r="BIW15" s="57"/>
      <c r="BIX15" s="57"/>
      <c r="BIY15" s="57"/>
      <c r="BIZ15" s="57"/>
      <c r="BJA15" s="57"/>
      <c r="BJB15" s="57"/>
      <c r="BJC15" s="57"/>
      <c r="BJD15" s="57"/>
      <c r="BJE15" s="57"/>
      <c r="BJF15" s="57"/>
      <c r="BJG15" s="57"/>
      <c r="BJH15" s="57"/>
      <c r="BJI15" s="57"/>
      <c r="BJJ15" s="57"/>
      <c r="BJK15" s="57"/>
      <c r="BJL15" s="57"/>
      <c r="BJM15" s="57"/>
      <c r="BJN15" s="57"/>
      <c r="BJO15" s="57"/>
      <c r="BJP15" s="57"/>
      <c r="BJQ15" s="57"/>
      <c r="BJR15" s="57"/>
      <c r="BJS15" s="57"/>
      <c r="BJT15" s="57"/>
      <c r="BJU15" s="57"/>
      <c r="BJV15" s="57"/>
      <c r="BJW15" s="57"/>
      <c r="BJX15" s="57"/>
      <c r="BJY15" s="57"/>
      <c r="BJZ15" s="57"/>
      <c r="BKA15" s="57"/>
      <c r="BKB15" s="57"/>
      <c r="BKC15" s="57"/>
      <c r="BKD15" s="57"/>
      <c r="BKE15" s="57"/>
      <c r="BKF15" s="57"/>
      <c r="BKG15" s="57"/>
      <c r="BKH15" s="57"/>
      <c r="BKI15" s="57"/>
      <c r="BKJ15" s="57"/>
      <c r="BKK15" s="57"/>
      <c r="BKL15" s="57"/>
      <c r="BKM15" s="57"/>
      <c r="BKN15" s="57"/>
      <c r="BKO15" s="57"/>
      <c r="BKP15" s="57"/>
      <c r="BKQ15" s="57"/>
      <c r="BKR15" s="57"/>
      <c r="BKS15" s="57"/>
      <c r="BKT15" s="57"/>
      <c r="BKU15" s="57"/>
      <c r="BKV15" s="57"/>
      <c r="BKW15" s="57"/>
      <c r="BKX15" s="57"/>
      <c r="BKY15" s="57"/>
      <c r="BKZ15" s="57"/>
      <c r="BLA15" s="57"/>
      <c r="BLB15" s="57"/>
      <c r="BLC15" s="57"/>
      <c r="BLD15" s="57"/>
      <c r="BLE15" s="57"/>
      <c r="BLF15" s="57"/>
      <c r="BLG15" s="57"/>
      <c r="BLH15" s="57"/>
      <c r="BLI15" s="57"/>
      <c r="BLJ15" s="57"/>
      <c r="BLK15" s="57"/>
      <c r="BLL15" s="57"/>
      <c r="BLM15" s="57"/>
      <c r="BLN15" s="57"/>
      <c r="BLO15" s="57"/>
      <c r="BLP15" s="57"/>
      <c r="BLQ15" s="57"/>
      <c r="BLR15" s="57"/>
      <c r="BLS15" s="57"/>
      <c r="BLT15" s="57"/>
      <c r="BLU15" s="57"/>
      <c r="BLV15" s="57"/>
      <c r="BLW15" s="57"/>
      <c r="BLX15" s="57"/>
      <c r="BLY15" s="57"/>
      <c r="BLZ15" s="57"/>
      <c r="BMA15" s="57"/>
      <c r="BMB15" s="57"/>
      <c r="BMC15" s="57"/>
      <c r="BMD15" s="57"/>
      <c r="BME15" s="57"/>
      <c r="BMF15" s="57"/>
      <c r="BMG15" s="57"/>
      <c r="BMH15" s="57"/>
      <c r="BMI15" s="57"/>
      <c r="BMJ15" s="57"/>
      <c r="BMK15" s="57"/>
      <c r="BML15" s="57"/>
      <c r="BMM15" s="57"/>
      <c r="BMN15" s="57"/>
      <c r="BMO15" s="57"/>
      <c r="BMP15" s="57"/>
      <c r="BMQ15" s="57"/>
      <c r="BMR15" s="57"/>
      <c r="BMS15" s="57"/>
      <c r="BMT15" s="57"/>
      <c r="BMU15" s="57"/>
      <c r="BMV15" s="57"/>
      <c r="BMW15" s="57"/>
      <c r="BMX15" s="57"/>
      <c r="BMY15" s="57"/>
      <c r="BMZ15" s="57"/>
      <c r="BNA15" s="57"/>
      <c r="BNB15" s="57"/>
      <c r="BNC15" s="57"/>
      <c r="BND15" s="57"/>
      <c r="BNE15" s="57"/>
      <c r="BNF15" s="57"/>
      <c r="BNG15" s="57"/>
      <c r="BNH15" s="57"/>
      <c r="BNI15" s="57"/>
      <c r="BNJ15" s="57"/>
      <c r="BNK15" s="57"/>
      <c r="BNL15" s="57"/>
      <c r="BNM15" s="57"/>
      <c r="BNN15" s="57"/>
      <c r="BNO15" s="57"/>
      <c r="BNP15" s="57"/>
      <c r="BNQ15" s="57"/>
      <c r="BNR15" s="57"/>
      <c r="BNS15" s="57"/>
      <c r="BNT15" s="57"/>
      <c r="BNU15" s="57"/>
      <c r="BNV15" s="57"/>
      <c r="BNW15" s="57"/>
      <c r="BNX15" s="57"/>
      <c r="BNY15" s="57"/>
      <c r="BNZ15" s="57"/>
      <c r="BOA15" s="57"/>
      <c r="BOB15" s="57"/>
      <c r="BOC15" s="57"/>
      <c r="BOD15" s="57"/>
      <c r="BOE15" s="57"/>
      <c r="BOF15" s="57"/>
      <c r="BOG15" s="57"/>
      <c r="BOH15" s="57"/>
      <c r="BOI15" s="57"/>
      <c r="BOJ15" s="57"/>
      <c r="BOK15" s="57"/>
      <c r="BOL15" s="57"/>
      <c r="BOM15" s="57"/>
      <c r="BON15" s="57"/>
      <c r="BOO15" s="57"/>
      <c r="BOP15" s="57"/>
      <c r="BOQ15" s="57"/>
      <c r="BOR15" s="57"/>
      <c r="BOS15" s="57"/>
      <c r="BOT15" s="57"/>
      <c r="BOU15" s="57"/>
      <c r="BOV15" s="57"/>
      <c r="BOW15" s="57"/>
      <c r="BOX15" s="57"/>
      <c r="BOY15" s="57"/>
      <c r="BOZ15" s="57"/>
      <c r="BPA15" s="57"/>
      <c r="BPB15" s="57"/>
      <c r="BPC15" s="57"/>
      <c r="BPD15" s="57"/>
      <c r="BPE15" s="57"/>
      <c r="BPF15" s="57"/>
      <c r="BPG15" s="57"/>
      <c r="BPH15" s="57"/>
      <c r="BPI15" s="57"/>
      <c r="BPJ15" s="57"/>
      <c r="BPK15" s="57"/>
      <c r="BPL15" s="57"/>
      <c r="BPM15" s="57"/>
      <c r="BPN15" s="57"/>
      <c r="BPO15" s="57"/>
      <c r="BPP15" s="57"/>
      <c r="BPQ15" s="57"/>
      <c r="BPR15" s="57"/>
      <c r="BPS15" s="57"/>
      <c r="BPT15" s="57"/>
      <c r="BPU15" s="57"/>
      <c r="BPV15" s="57"/>
      <c r="BPW15" s="57"/>
      <c r="BPX15" s="57"/>
      <c r="BPY15" s="57"/>
      <c r="BPZ15" s="57"/>
      <c r="BQA15" s="57"/>
      <c r="BQB15" s="57"/>
      <c r="BQC15" s="57"/>
      <c r="BQD15" s="57"/>
      <c r="BQE15" s="57"/>
      <c r="BQF15" s="57"/>
      <c r="BQG15" s="57"/>
      <c r="BQH15" s="57"/>
      <c r="BQI15" s="57"/>
      <c r="BQJ15" s="57"/>
      <c r="BQK15" s="57"/>
      <c r="BQL15" s="57"/>
      <c r="BQM15" s="57"/>
      <c r="BQN15" s="57"/>
      <c r="BQO15" s="57"/>
      <c r="BQP15" s="57"/>
      <c r="BQQ15" s="57"/>
      <c r="BQR15" s="57"/>
      <c r="BQS15" s="57"/>
      <c r="BQT15" s="57"/>
      <c r="BQU15" s="57"/>
      <c r="BQV15" s="57"/>
      <c r="BQW15" s="57"/>
      <c r="BQX15" s="57"/>
      <c r="BQY15" s="57"/>
      <c r="BQZ15" s="57"/>
      <c r="BRA15" s="57"/>
      <c r="BRB15" s="57"/>
      <c r="BRC15" s="57"/>
      <c r="BRD15" s="57"/>
      <c r="BRE15" s="57"/>
      <c r="BRF15" s="57"/>
      <c r="BRG15" s="57"/>
      <c r="BRH15" s="57"/>
      <c r="BRI15" s="57"/>
      <c r="BRJ15" s="57"/>
      <c r="BRK15" s="57"/>
      <c r="BRL15" s="57"/>
      <c r="BRM15" s="57"/>
      <c r="BRN15" s="57"/>
      <c r="BRO15" s="57"/>
      <c r="BRP15" s="57"/>
      <c r="BRQ15" s="57"/>
      <c r="BRR15" s="57"/>
      <c r="BRS15" s="57"/>
      <c r="BRT15" s="57"/>
      <c r="BRU15" s="57"/>
      <c r="BRV15" s="57"/>
      <c r="BRW15" s="57"/>
      <c r="BRX15" s="57"/>
      <c r="BRY15" s="57"/>
      <c r="BRZ15" s="57"/>
      <c r="BSA15" s="57"/>
      <c r="BSB15" s="57"/>
      <c r="BSC15" s="57"/>
      <c r="BSD15" s="57"/>
      <c r="BSE15" s="57"/>
      <c r="BSF15" s="57"/>
      <c r="BSG15" s="57"/>
      <c r="BSH15" s="57"/>
      <c r="BSI15" s="57"/>
      <c r="BSJ15" s="57"/>
      <c r="BSK15" s="57"/>
      <c r="BSL15" s="57"/>
      <c r="BSM15" s="57"/>
      <c r="BSN15" s="57"/>
      <c r="BSO15" s="57"/>
      <c r="BSP15" s="57"/>
      <c r="BSQ15" s="57"/>
      <c r="BSR15" s="57"/>
      <c r="BSS15" s="57"/>
      <c r="BST15" s="57"/>
      <c r="BSU15" s="57"/>
      <c r="BSV15" s="57"/>
      <c r="BSW15" s="57"/>
      <c r="BSX15" s="57"/>
      <c r="BSY15" s="57"/>
      <c r="BSZ15" s="57"/>
      <c r="BTA15" s="57"/>
      <c r="BTB15" s="57"/>
      <c r="BTC15" s="57"/>
      <c r="BTD15" s="57"/>
      <c r="BTE15" s="57"/>
      <c r="BTF15" s="57"/>
      <c r="BTG15" s="57"/>
      <c r="BTH15" s="57"/>
      <c r="BTI15" s="57"/>
      <c r="BTJ15" s="57"/>
      <c r="BTK15" s="57"/>
      <c r="BTL15" s="57"/>
      <c r="BTM15" s="57"/>
      <c r="BTN15" s="57"/>
      <c r="BTO15" s="57"/>
      <c r="BTP15" s="57"/>
      <c r="BTQ15" s="57"/>
      <c r="BTR15" s="57"/>
      <c r="BTS15" s="57"/>
      <c r="BTT15" s="57"/>
      <c r="BTU15" s="57"/>
      <c r="BTV15" s="57"/>
      <c r="BTW15" s="57"/>
      <c r="BTX15" s="57"/>
      <c r="BTY15" s="57"/>
      <c r="BTZ15" s="57"/>
      <c r="BUA15" s="57"/>
      <c r="BUB15" s="57"/>
      <c r="BUC15" s="57"/>
      <c r="BUD15" s="57"/>
      <c r="BUE15" s="57"/>
      <c r="BUF15" s="57"/>
      <c r="BUG15" s="57"/>
      <c r="BUH15" s="57"/>
      <c r="BUI15" s="57"/>
      <c r="BUJ15" s="57"/>
      <c r="BUK15" s="57"/>
      <c r="BUL15" s="57"/>
      <c r="BUM15" s="57"/>
      <c r="BUN15" s="57"/>
      <c r="BUO15" s="57"/>
      <c r="BUP15" s="57"/>
      <c r="BUQ15" s="57"/>
      <c r="BUR15" s="57"/>
      <c r="BUS15" s="57"/>
      <c r="BUT15" s="57"/>
      <c r="BUU15" s="57"/>
      <c r="BUV15" s="57"/>
      <c r="BUW15" s="57"/>
      <c r="BUX15" s="57"/>
      <c r="BUY15" s="57"/>
      <c r="BUZ15" s="57"/>
      <c r="BVA15" s="57"/>
      <c r="BVB15" s="57"/>
      <c r="BVC15" s="57"/>
      <c r="BVD15" s="57"/>
      <c r="BVE15" s="57"/>
      <c r="BVF15" s="57"/>
      <c r="BVG15" s="57"/>
      <c r="BVH15" s="57"/>
      <c r="BVI15" s="57"/>
      <c r="BVJ15" s="57"/>
      <c r="BVK15" s="57"/>
      <c r="BVL15" s="57"/>
      <c r="BVM15" s="57"/>
      <c r="BVN15" s="57"/>
      <c r="BVO15" s="57"/>
      <c r="BVP15" s="57"/>
      <c r="BVQ15" s="57"/>
      <c r="BVR15" s="57"/>
      <c r="BVS15" s="57"/>
      <c r="BVT15" s="57"/>
      <c r="BVU15" s="57"/>
      <c r="BVV15" s="57"/>
      <c r="BVW15" s="57"/>
      <c r="BVX15" s="57"/>
      <c r="BVY15" s="57"/>
      <c r="BVZ15" s="57"/>
      <c r="BWA15" s="57"/>
      <c r="BWB15" s="57"/>
      <c r="BWC15" s="57"/>
      <c r="BWD15" s="57"/>
      <c r="BWE15" s="57"/>
      <c r="BWF15" s="57"/>
      <c r="BWG15" s="57"/>
      <c r="BWH15" s="57"/>
      <c r="BWI15" s="57"/>
      <c r="BWJ15" s="57"/>
      <c r="BWK15" s="57"/>
      <c r="BWL15" s="57"/>
      <c r="BWM15" s="57"/>
      <c r="BWN15" s="57"/>
      <c r="BWO15" s="57"/>
      <c r="BWP15" s="57"/>
      <c r="BWQ15" s="57"/>
      <c r="BWR15" s="57"/>
      <c r="BWS15" s="57"/>
      <c r="BWT15" s="57"/>
      <c r="BWU15" s="57"/>
      <c r="BWV15" s="57"/>
      <c r="BWW15" s="57"/>
      <c r="BWX15" s="57"/>
      <c r="BWY15" s="57"/>
      <c r="BWZ15" s="57"/>
      <c r="BXA15" s="57"/>
      <c r="BXB15" s="57"/>
      <c r="BXC15" s="57"/>
      <c r="BXD15" s="57"/>
      <c r="BXE15" s="57"/>
      <c r="BXF15" s="57"/>
      <c r="BXG15" s="57"/>
      <c r="BXH15" s="57"/>
      <c r="BXI15" s="57"/>
      <c r="BXJ15" s="57"/>
      <c r="BXK15" s="57"/>
      <c r="BXL15" s="57"/>
      <c r="BXM15" s="57"/>
      <c r="BXN15" s="57"/>
      <c r="BXO15" s="57"/>
      <c r="BXP15" s="57"/>
      <c r="BXQ15" s="57"/>
      <c r="BXR15" s="57"/>
      <c r="BXS15" s="57"/>
      <c r="BXT15" s="57"/>
      <c r="BXU15" s="57"/>
      <c r="BXV15" s="57"/>
      <c r="BXW15" s="57"/>
      <c r="BXX15" s="57"/>
      <c r="BXY15" s="57"/>
      <c r="BXZ15" s="57"/>
      <c r="BYA15" s="57"/>
      <c r="BYB15" s="57"/>
      <c r="BYC15" s="57"/>
      <c r="BYD15" s="57"/>
      <c r="BYE15" s="57"/>
      <c r="BYF15" s="57"/>
      <c r="BYG15" s="57"/>
      <c r="BYH15" s="57"/>
      <c r="BYI15" s="57"/>
      <c r="BYJ15" s="57"/>
      <c r="BYK15" s="57"/>
      <c r="BYL15" s="57"/>
      <c r="BYM15" s="57"/>
      <c r="BYN15" s="57"/>
      <c r="BYO15" s="57"/>
      <c r="BYP15" s="57"/>
      <c r="BYQ15" s="57"/>
      <c r="BYR15" s="57"/>
      <c r="BYS15" s="57"/>
      <c r="BYT15" s="57"/>
      <c r="BYU15" s="57"/>
      <c r="BYV15" s="57"/>
      <c r="BYW15" s="57"/>
      <c r="BYX15" s="57"/>
      <c r="BYY15" s="57"/>
      <c r="BYZ15" s="57"/>
      <c r="BZA15" s="57"/>
      <c r="BZB15" s="57"/>
      <c r="BZC15" s="57"/>
      <c r="BZD15" s="57"/>
      <c r="BZE15" s="57"/>
      <c r="BZF15" s="57"/>
      <c r="BZG15" s="57"/>
      <c r="BZH15" s="57"/>
      <c r="BZI15" s="57"/>
      <c r="BZJ15" s="57"/>
      <c r="BZK15" s="57"/>
      <c r="BZL15" s="57"/>
      <c r="BZM15" s="57"/>
      <c r="BZN15" s="57"/>
      <c r="BZO15" s="57"/>
      <c r="BZP15" s="57"/>
      <c r="BZQ15" s="57"/>
      <c r="BZR15" s="57"/>
      <c r="BZS15" s="57"/>
      <c r="BZT15" s="57"/>
      <c r="BZU15" s="57"/>
      <c r="BZV15" s="57"/>
      <c r="BZW15" s="57"/>
      <c r="BZX15" s="57"/>
      <c r="BZY15" s="57"/>
      <c r="BZZ15" s="57"/>
      <c r="CAA15" s="57"/>
      <c r="CAB15" s="57"/>
      <c r="CAC15" s="57"/>
      <c r="CAD15" s="57"/>
      <c r="CAE15" s="57"/>
      <c r="CAF15" s="57"/>
      <c r="CAG15" s="57"/>
      <c r="CAH15" s="57"/>
      <c r="CAI15" s="57"/>
      <c r="CAJ15" s="57"/>
      <c r="CAK15" s="57"/>
      <c r="CAL15" s="57"/>
      <c r="CAM15" s="57"/>
      <c r="CAN15" s="57"/>
      <c r="CAO15" s="57"/>
      <c r="CAP15" s="57"/>
      <c r="CAQ15" s="57"/>
      <c r="CAR15" s="57"/>
      <c r="CAS15" s="57"/>
      <c r="CAT15" s="57"/>
      <c r="CAU15" s="57"/>
      <c r="CAV15" s="57"/>
      <c r="CAW15" s="57"/>
      <c r="CAX15" s="57"/>
      <c r="CAY15" s="57"/>
      <c r="CAZ15" s="57"/>
      <c r="CBA15" s="57"/>
      <c r="CBB15" s="57"/>
      <c r="CBC15" s="57"/>
      <c r="CBD15" s="57"/>
      <c r="CBE15" s="57"/>
      <c r="CBF15" s="57"/>
      <c r="CBG15" s="57"/>
      <c r="CBH15" s="57"/>
      <c r="CBI15" s="57"/>
      <c r="CBJ15" s="57"/>
      <c r="CBK15" s="57"/>
      <c r="CBL15" s="57"/>
      <c r="CBM15" s="57"/>
      <c r="CBN15" s="57"/>
      <c r="CBO15" s="57"/>
      <c r="CBP15" s="57"/>
      <c r="CBQ15" s="57"/>
      <c r="CBR15" s="57"/>
      <c r="CBS15" s="57"/>
      <c r="CBT15" s="57"/>
      <c r="CBU15" s="57"/>
      <c r="CBV15" s="57"/>
      <c r="CBW15" s="57"/>
      <c r="CBX15" s="57"/>
      <c r="CBY15" s="57"/>
      <c r="CBZ15" s="57"/>
      <c r="CCA15" s="57"/>
      <c r="CCB15" s="57"/>
      <c r="CCC15" s="57"/>
      <c r="CCD15" s="57"/>
      <c r="CCE15" s="57"/>
      <c r="CCF15" s="57"/>
      <c r="CCG15" s="57"/>
      <c r="CCH15" s="57"/>
      <c r="CCI15" s="57"/>
      <c r="CCJ15" s="57"/>
      <c r="CCK15" s="57"/>
      <c r="CCL15" s="57"/>
      <c r="CCM15" s="57"/>
      <c r="CCN15" s="57"/>
      <c r="CCO15" s="57"/>
      <c r="CCP15" s="57"/>
      <c r="CCQ15" s="57"/>
      <c r="CCR15" s="57"/>
      <c r="CCS15" s="57"/>
      <c r="CCT15" s="57"/>
      <c r="CCU15" s="57"/>
      <c r="CCV15" s="57"/>
      <c r="CCW15" s="57"/>
      <c r="CCX15" s="57"/>
      <c r="CCY15" s="57"/>
      <c r="CCZ15" s="57"/>
      <c r="CDA15" s="57"/>
      <c r="CDB15" s="57"/>
      <c r="CDC15" s="57"/>
      <c r="CDD15" s="57"/>
      <c r="CDE15" s="57"/>
      <c r="CDF15" s="57"/>
      <c r="CDG15" s="57"/>
      <c r="CDH15" s="57"/>
      <c r="CDI15" s="57"/>
      <c r="CDJ15" s="57"/>
      <c r="CDK15" s="57"/>
      <c r="CDL15" s="57"/>
      <c r="CDM15" s="57"/>
      <c r="CDN15" s="57"/>
      <c r="CDO15" s="57"/>
      <c r="CDP15" s="57"/>
      <c r="CDQ15" s="57"/>
      <c r="CDR15" s="57"/>
      <c r="CDS15" s="57"/>
      <c r="CDT15" s="57"/>
      <c r="CDU15" s="57"/>
      <c r="CDV15" s="57"/>
      <c r="CDW15" s="57"/>
      <c r="CDX15" s="57"/>
      <c r="CDY15" s="57"/>
      <c r="CDZ15" s="57"/>
      <c r="CEA15" s="57"/>
      <c r="CEB15" s="57"/>
      <c r="CEC15" s="57"/>
      <c r="CED15" s="57"/>
      <c r="CEE15" s="57"/>
      <c r="CEF15" s="57"/>
      <c r="CEG15" s="57"/>
      <c r="CEH15" s="57"/>
      <c r="CEI15" s="57"/>
      <c r="CEJ15" s="57"/>
      <c r="CEK15" s="57"/>
      <c r="CEL15" s="57"/>
      <c r="CEM15" s="57"/>
      <c r="CEN15" s="57"/>
      <c r="CEO15" s="57"/>
      <c r="CEP15" s="57"/>
      <c r="CEQ15" s="57"/>
      <c r="CER15" s="57"/>
      <c r="CES15" s="57"/>
      <c r="CET15" s="57"/>
      <c r="CEU15" s="57"/>
      <c r="CEV15" s="57"/>
      <c r="CEW15" s="57"/>
      <c r="CEX15" s="57"/>
      <c r="CEY15" s="57"/>
      <c r="CEZ15" s="57"/>
      <c r="CFA15" s="57"/>
      <c r="CFB15" s="57"/>
      <c r="CFC15" s="57"/>
      <c r="CFD15" s="57"/>
      <c r="CFE15" s="57"/>
      <c r="CFF15" s="57"/>
      <c r="CFG15" s="57"/>
      <c r="CFH15" s="57"/>
      <c r="CFI15" s="57"/>
      <c r="CFJ15" s="57"/>
      <c r="CFK15" s="57"/>
      <c r="CFL15" s="57"/>
      <c r="CFM15" s="57"/>
      <c r="CFN15" s="57"/>
      <c r="CFO15" s="57"/>
      <c r="CFP15" s="57"/>
      <c r="CFQ15" s="57"/>
      <c r="CFR15" s="57"/>
      <c r="CFS15" s="57"/>
      <c r="CFT15" s="57"/>
      <c r="CFU15" s="57"/>
      <c r="CFV15" s="57"/>
      <c r="CFW15" s="57"/>
      <c r="CFX15" s="57"/>
      <c r="CFY15" s="57"/>
      <c r="CFZ15" s="57"/>
      <c r="CGA15" s="57"/>
      <c r="CGB15" s="57"/>
      <c r="CGC15" s="57"/>
      <c r="CGD15" s="57"/>
      <c r="CGE15" s="57"/>
      <c r="CGF15" s="57"/>
      <c r="CGG15" s="57"/>
      <c r="CGH15" s="57"/>
      <c r="CGI15" s="57"/>
      <c r="CGJ15" s="57"/>
      <c r="CGK15" s="57"/>
      <c r="CGL15" s="57"/>
      <c r="CGM15" s="57"/>
      <c r="CGN15" s="57"/>
      <c r="CGO15" s="57"/>
      <c r="CGP15" s="57"/>
      <c r="CGQ15" s="57"/>
      <c r="CGR15" s="57"/>
      <c r="CGS15" s="57"/>
      <c r="CGT15" s="57"/>
      <c r="CGU15" s="57"/>
      <c r="CGV15" s="57"/>
      <c r="CGW15" s="57"/>
      <c r="CGX15" s="57"/>
      <c r="CGY15" s="57"/>
      <c r="CGZ15" s="57"/>
      <c r="CHA15" s="57"/>
      <c r="CHB15" s="57"/>
      <c r="CHC15" s="57"/>
      <c r="CHD15" s="57"/>
      <c r="CHE15" s="57"/>
      <c r="CHF15" s="57"/>
      <c r="CHG15" s="57"/>
      <c r="CHH15" s="57"/>
      <c r="CHI15" s="57"/>
      <c r="CHJ15" s="57"/>
      <c r="CHK15" s="57"/>
      <c r="CHL15" s="57"/>
      <c r="CHM15" s="57"/>
      <c r="CHN15" s="57"/>
      <c r="CHO15" s="57"/>
      <c r="CHP15" s="57"/>
      <c r="CHQ15" s="57"/>
      <c r="CHR15" s="57"/>
      <c r="CHS15" s="57"/>
      <c r="CHT15" s="57"/>
      <c r="CHU15" s="57"/>
      <c r="CHV15" s="57"/>
      <c r="CHW15" s="57"/>
      <c r="CHX15" s="57"/>
      <c r="CHY15" s="57"/>
      <c r="CHZ15" s="57"/>
      <c r="CIA15" s="57"/>
      <c r="CIB15" s="57"/>
      <c r="CIC15" s="57"/>
      <c r="CID15" s="57"/>
      <c r="CIE15" s="57"/>
      <c r="CIF15" s="57"/>
      <c r="CIG15" s="57"/>
      <c r="CIH15" s="57"/>
      <c r="CII15" s="57"/>
      <c r="CIJ15" s="57"/>
      <c r="CIK15" s="57"/>
      <c r="CIL15" s="57"/>
      <c r="CIM15" s="57"/>
      <c r="CIN15" s="57"/>
      <c r="CIO15" s="57"/>
      <c r="CIP15" s="57"/>
      <c r="CIQ15" s="57"/>
      <c r="CIR15" s="57"/>
      <c r="CIS15" s="57"/>
      <c r="CIT15" s="57"/>
      <c r="CIU15" s="57"/>
      <c r="CIV15" s="57"/>
      <c r="CIW15" s="57"/>
      <c r="CIX15" s="57"/>
      <c r="CIY15" s="57"/>
      <c r="CIZ15" s="57"/>
      <c r="CJA15" s="57"/>
      <c r="CJB15" s="57"/>
      <c r="CJC15" s="57"/>
      <c r="CJD15" s="57"/>
      <c r="CJE15" s="57"/>
      <c r="CJF15" s="57"/>
      <c r="CJG15" s="57"/>
      <c r="CJH15" s="57"/>
      <c r="CJI15" s="57"/>
      <c r="CJJ15" s="57"/>
      <c r="CJK15" s="57"/>
      <c r="CJL15" s="57"/>
      <c r="CJM15" s="57"/>
      <c r="CJN15" s="57"/>
      <c r="CJO15" s="57"/>
      <c r="CJP15" s="57"/>
      <c r="CJQ15" s="57"/>
      <c r="CJR15" s="57"/>
      <c r="CJS15" s="57"/>
      <c r="CJT15" s="57"/>
      <c r="CJU15" s="57"/>
      <c r="CJV15" s="57"/>
      <c r="CJW15" s="57"/>
      <c r="CJX15" s="57"/>
      <c r="CJY15" s="57"/>
      <c r="CJZ15" s="57"/>
      <c r="CKA15" s="57"/>
      <c r="CKB15" s="57"/>
      <c r="CKC15" s="57"/>
      <c r="CKD15" s="57"/>
      <c r="CKE15" s="57"/>
      <c r="CKF15" s="57"/>
      <c r="CKG15" s="57"/>
      <c r="CKH15" s="57"/>
      <c r="CKI15" s="57"/>
      <c r="CKJ15" s="57"/>
      <c r="CKK15" s="57"/>
      <c r="CKL15" s="57"/>
      <c r="CKM15" s="57"/>
      <c r="CKN15" s="57"/>
      <c r="CKO15" s="57"/>
      <c r="CKP15" s="57"/>
      <c r="CKQ15" s="57"/>
      <c r="CKR15" s="57"/>
      <c r="CKS15" s="57"/>
      <c r="CKT15" s="57"/>
      <c r="CKU15" s="57"/>
      <c r="CKV15" s="57"/>
      <c r="CKW15" s="57"/>
      <c r="CKX15" s="57"/>
      <c r="CKY15" s="57"/>
      <c r="CKZ15" s="57"/>
      <c r="CLA15" s="57"/>
      <c r="CLB15" s="57"/>
      <c r="CLC15" s="57"/>
      <c r="CLD15" s="57"/>
      <c r="CLE15" s="57"/>
      <c r="CLF15" s="57"/>
      <c r="CLG15" s="57"/>
      <c r="CLH15" s="57"/>
      <c r="CLI15" s="57"/>
      <c r="CLJ15" s="57"/>
      <c r="CLK15" s="57"/>
      <c r="CLL15" s="57"/>
      <c r="CLM15" s="57"/>
      <c r="CLN15" s="57"/>
      <c r="CLO15" s="57"/>
      <c r="CLP15" s="57"/>
      <c r="CLQ15" s="57"/>
      <c r="CLR15" s="57"/>
      <c r="CLS15" s="57"/>
      <c r="CLT15" s="57"/>
      <c r="CLU15" s="57"/>
      <c r="CLV15" s="57"/>
      <c r="CLW15" s="57"/>
      <c r="CLX15" s="57"/>
      <c r="CLY15" s="57"/>
      <c r="CLZ15" s="57"/>
      <c r="CMA15" s="57"/>
      <c r="CMB15" s="57"/>
      <c r="CMC15" s="57"/>
      <c r="CMD15" s="57"/>
      <c r="CME15" s="57"/>
      <c r="CMF15" s="57"/>
      <c r="CMG15" s="57"/>
      <c r="CMH15" s="57"/>
      <c r="CMI15" s="57"/>
      <c r="CMJ15" s="57"/>
      <c r="CMK15" s="57"/>
      <c r="CML15" s="57"/>
      <c r="CMM15" s="57"/>
      <c r="CMN15" s="57"/>
      <c r="CMO15" s="57"/>
      <c r="CMP15" s="57"/>
      <c r="CMQ15" s="57"/>
      <c r="CMR15" s="57"/>
      <c r="CMS15" s="57"/>
      <c r="CMT15" s="57"/>
      <c r="CMU15" s="57"/>
      <c r="CMV15" s="57"/>
      <c r="CMW15" s="57"/>
      <c r="CMX15" s="57"/>
      <c r="CMY15" s="57"/>
      <c r="CMZ15" s="57"/>
      <c r="CNA15" s="57"/>
      <c r="CNB15" s="57"/>
      <c r="CNC15" s="57"/>
      <c r="CND15" s="57"/>
      <c r="CNE15" s="57"/>
      <c r="CNF15" s="57"/>
      <c r="CNG15" s="57"/>
      <c r="CNH15" s="57"/>
      <c r="CNI15" s="57"/>
      <c r="CNJ15" s="57"/>
      <c r="CNK15" s="57"/>
      <c r="CNL15" s="57"/>
      <c r="CNM15" s="57"/>
      <c r="CNN15" s="57"/>
      <c r="CNO15" s="57"/>
      <c r="CNP15" s="57"/>
      <c r="CNQ15" s="57"/>
      <c r="CNR15" s="57"/>
      <c r="CNS15" s="57"/>
      <c r="CNT15" s="57"/>
      <c r="CNU15" s="57"/>
      <c r="CNV15" s="57"/>
      <c r="CNW15" s="57"/>
      <c r="CNX15" s="57"/>
      <c r="CNY15" s="57"/>
      <c r="CNZ15" s="57"/>
      <c r="COA15" s="57"/>
      <c r="COB15" s="57"/>
      <c r="COC15" s="57"/>
      <c r="COD15" s="57"/>
      <c r="COE15" s="57"/>
      <c r="COF15" s="57"/>
      <c r="COG15" s="57"/>
      <c r="COH15" s="57"/>
      <c r="COI15" s="57"/>
      <c r="COJ15" s="57"/>
      <c r="COK15" s="57"/>
      <c r="COL15" s="57"/>
      <c r="COM15" s="57"/>
      <c r="CON15" s="57"/>
      <c r="COO15" s="57"/>
      <c r="COP15" s="57"/>
      <c r="COQ15" s="57"/>
      <c r="COR15" s="57"/>
      <c r="COS15" s="57"/>
      <c r="COT15" s="57"/>
      <c r="COU15" s="57"/>
      <c r="COV15" s="57"/>
      <c r="COW15" s="57"/>
      <c r="COX15" s="57"/>
      <c r="COY15" s="57"/>
      <c r="COZ15" s="57"/>
      <c r="CPA15" s="57"/>
      <c r="CPB15" s="57"/>
      <c r="CPC15" s="57"/>
      <c r="CPD15" s="57"/>
      <c r="CPE15" s="57"/>
      <c r="CPF15" s="57"/>
      <c r="CPG15" s="57"/>
      <c r="CPH15" s="57"/>
      <c r="CPI15" s="57"/>
      <c r="CPJ15" s="57"/>
      <c r="CPK15" s="57"/>
      <c r="CPL15" s="57"/>
      <c r="CPM15" s="57"/>
      <c r="CPN15" s="57"/>
      <c r="CPO15" s="57"/>
      <c r="CPP15" s="57"/>
      <c r="CPQ15" s="57"/>
      <c r="CPR15" s="57"/>
      <c r="CPS15" s="57"/>
      <c r="CPT15" s="57"/>
      <c r="CPU15" s="57"/>
      <c r="CPV15" s="57"/>
      <c r="CPW15" s="57"/>
      <c r="CPX15" s="57"/>
      <c r="CPY15" s="57"/>
      <c r="CPZ15" s="57"/>
      <c r="CQA15" s="57"/>
      <c r="CQB15" s="57"/>
      <c r="CQC15" s="57"/>
      <c r="CQD15" s="57"/>
      <c r="CQE15" s="57"/>
      <c r="CQF15" s="57"/>
      <c r="CQG15" s="57"/>
      <c r="CQH15" s="57"/>
      <c r="CQI15" s="57"/>
      <c r="CQJ15" s="57"/>
      <c r="CQK15" s="57"/>
      <c r="CQL15" s="57"/>
      <c r="CQM15" s="57"/>
      <c r="CQN15" s="57"/>
      <c r="CQO15" s="57"/>
      <c r="CQP15" s="57"/>
      <c r="CQQ15" s="57"/>
      <c r="CQR15" s="57"/>
      <c r="CQS15" s="57"/>
      <c r="CQT15" s="57"/>
      <c r="CQU15" s="57"/>
      <c r="CQV15" s="57"/>
      <c r="CQW15" s="57"/>
      <c r="CQX15" s="57"/>
      <c r="CQY15" s="57"/>
      <c r="CQZ15" s="57"/>
      <c r="CRA15" s="57"/>
      <c r="CRB15" s="57"/>
      <c r="CRC15" s="57"/>
      <c r="CRD15" s="57"/>
      <c r="CRE15" s="57"/>
      <c r="CRF15" s="57"/>
      <c r="CRG15" s="57"/>
      <c r="CRH15" s="57"/>
      <c r="CRI15" s="57"/>
      <c r="CRJ15" s="57"/>
      <c r="CRK15" s="57"/>
      <c r="CRL15" s="57"/>
      <c r="CRM15" s="57"/>
      <c r="CRN15" s="57"/>
      <c r="CRO15" s="57"/>
      <c r="CRP15" s="57"/>
      <c r="CRQ15" s="57"/>
      <c r="CRR15" s="57"/>
      <c r="CRS15" s="57"/>
      <c r="CRT15" s="57"/>
      <c r="CRU15" s="57"/>
      <c r="CRV15" s="57"/>
      <c r="CRW15" s="57"/>
      <c r="CRX15" s="57"/>
      <c r="CRY15" s="57"/>
      <c r="CRZ15" s="57"/>
      <c r="CSA15" s="57"/>
      <c r="CSB15" s="57"/>
      <c r="CSC15" s="57"/>
      <c r="CSD15" s="57"/>
      <c r="CSE15" s="57"/>
      <c r="CSF15" s="57"/>
      <c r="CSG15" s="57"/>
      <c r="CSH15" s="57"/>
      <c r="CSI15" s="57"/>
      <c r="CSJ15" s="57"/>
      <c r="CSK15" s="57"/>
      <c r="CSL15" s="57"/>
      <c r="CSM15" s="57"/>
      <c r="CSN15" s="57"/>
      <c r="CSO15" s="57"/>
      <c r="CSP15" s="57"/>
      <c r="CSQ15" s="57"/>
      <c r="CSR15" s="57"/>
      <c r="CSS15" s="57"/>
      <c r="CST15" s="57"/>
      <c r="CSU15" s="57"/>
      <c r="CSV15" s="57"/>
      <c r="CSW15" s="57"/>
      <c r="CSX15" s="57"/>
      <c r="CSY15" s="57"/>
      <c r="CSZ15" s="57"/>
      <c r="CTA15" s="57"/>
      <c r="CTB15" s="57"/>
      <c r="CTC15" s="57"/>
      <c r="CTD15" s="57"/>
      <c r="CTE15" s="57"/>
      <c r="CTF15" s="57"/>
      <c r="CTG15" s="57"/>
      <c r="CTH15" s="57"/>
      <c r="CTI15" s="57"/>
      <c r="CTJ15" s="57"/>
      <c r="CTK15" s="57"/>
      <c r="CTL15" s="57"/>
      <c r="CTM15" s="57"/>
      <c r="CTN15" s="57"/>
      <c r="CTO15" s="57"/>
      <c r="CTP15" s="57"/>
      <c r="CTQ15" s="57"/>
      <c r="CTR15" s="57"/>
      <c r="CTS15" s="57"/>
      <c r="CTT15" s="57"/>
      <c r="CTU15" s="57"/>
      <c r="CTV15" s="57"/>
      <c r="CTW15" s="57"/>
      <c r="CTX15" s="57"/>
      <c r="CTY15" s="57"/>
      <c r="CTZ15" s="57"/>
      <c r="CUA15" s="57"/>
      <c r="CUB15" s="57"/>
      <c r="CUC15" s="57"/>
      <c r="CUD15" s="57"/>
      <c r="CUE15" s="57"/>
      <c r="CUF15" s="57"/>
      <c r="CUG15" s="57"/>
      <c r="CUH15" s="57"/>
      <c r="CUI15" s="57"/>
      <c r="CUJ15" s="57"/>
      <c r="CUK15" s="57"/>
      <c r="CUL15" s="57"/>
      <c r="CUM15" s="57"/>
      <c r="CUN15" s="57"/>
      <c r="CUO15" s="57"/>
      <c r="CUP15" s="57"/>
      <c r="CUQ15" s="57"/>
      <c r="CUR15" s="57"/>
      <c r="CUS15" s="57"/>
      <c r="CUT15" s="57"/>
      <c r="CUU15" s="57"/>
      <c r="CUV15" s="57"/>
      <c r="CUW15" s="57"/>
      <c r="CUX15" s="57"/>
      <c r="CUY15" s="57"/>
      <c r="CUZ15" s="57"/>
      <c r="CVA15" s="57"/>
      <c r="CVB15" s="57"/>
      <c r="CVC15" s="57"/>
      <c r="CVD15" s="57"/>
      <c r="CVE15" s="57"/>
      <c r="CVF15" s="57"/>
      <c r="CVG15" s="57"/>
      <c r="CVH15" s="57"/>
      <c r="CVI15" s="57"/>
      <c r="CVJ15" s="57"/>
      <c r="CVK15" s="57"/>
      <c r="CVL15" s="57"/>
      <c r="CVM15" s="57"/>
      <c r="CVN15" s="57"/>
      <c r="CVO15" s="57"/>
      <c r="CVP15" s="57"/>
      <c r="CVQ15" s="57"/>
      <c r="CVR15" s="57"/>
      <c r="CVS15" s="57"/>
      <c r="CVT15" s="57"/>
      <c r="CVU15" s="57"/>
      <c r="CVV15" s="57"/>
      <c r="CVW15" s="57"/>
      <c r="CVX15" s="57"/>
      <c r="CVY15" s="57"/>
      <c r="CVZ15" s="57"/>
      <c r="CWA15" s="57"/>
      <c r="CWB15" s="57"/>
      <c r="CWC15" s="57"/>
      <c r="CWD15" s="57"/>
      <c r="CWE15" s="57"/>
      <c r="CWF15" s="57"/>
      <c r="CWG15" s="57"/>
      <c r="CWH15" s="57"/>
      <c r="CWI15" s="57"/>
      <c r="CWJ15" s="57"/>
      <c r="CWK15" s="57"/>
      <c r="CWL15" s="57"/>
      <c r="CWM15" s="57"/>
      <c r="CWN15" s="57"/>
      <c r="CWO15" s="57"/>
      <c r="CWP15" s="57"/>
      <c r="CWQ15" s="57"/>
      <c r="CWR15" s="57"/>
      <c r="CWS15" s="57"/>
      <c r="CWT15" s="57"/>
      <c r="CWU15" s="57"/>
      <c r="CWV15" s="57"/>
      <c r="CWW15" s="57"/>
      <c r="CWX15" s="57"/>
      <c r="CWY15" s="57"/>
      <c r="CWZ15" s="57"/>
      <c r="CXA15" s="57"/>
      <c r="CXB15" s="57"/>
      <c r="CXC15" s="57"/>
      <c r="CXD15" s="57"/>
      <c r="CXE15" s="57"/>
      <c r="CXF15" s="57"/>
      <c r="CXG15" s="57"/>
      <c r="CXH15" s="57"/>
      <c r="CXI15" s="57"/>
      <c r="CXJ15" s="57"/>
      <c r="CXK15" s="57"/>
      <c r="CXL15" s="57"/>
      <c r="CXM15" s="57"/>
      <c r="CXN15" s="57"/>
      <c r="CXO15" s="57"/>
      <c r="CXP15" s="57"/>
      <c r="CXQ15" s="57"/>
      <c r="CXR15" s="57"/>
      <c r="CXS15" s="57"/>
      <c r="CXT15" s="57"/>
      <c r="CXU15" s="57"/>
      <c r="CXV15" s="57"/>
      <c r="CXW15" s="57"/>
      <c r="CXX15" s="57"/>
      <c r="CXY15" s="57"/>
      <c r="CXZ15" s="57"/>
      <c r="CYA15" s="57"/>
      <c r="CYB15" s="57"/>
      <c r="CYC15" s="57"/>
      <c r="CYD15" s="57"/>
      <c r="CYE15" s="57"/>
      <c r="CYF15" s="57"/>
      <c r="CYG15" s="57"/>
      <c r="CYH15" s="57"/>
      <c r="CYI15" s="57"/>
      <c r="CYJ15" s="57"/>
      <c r="CYK15" s="57"/>
      <c r="CYL15" s="57"/>
      <c r="CYM15" s="57"/>
      <c r="CYN15" s="57"/>
      <c r="CYO15" s="57"/>
      <c r="CYP15" s="57"/>
      <c r="CYQ15" s="57"/>
      <c r="CYR15" s="57"/>
      <c r="CYS15" s="57"/>
      <c r="CYT15" s="57"/>
      <c r="CYU15" s="57"/>
      <c r="CYV15" s="57"/>
      <c r="CYW15" s="57"/>
      <c r="CYX15" s="57"/>
      <c r="CYY15" s="57"/>
      <c r="CYZ15" s="57"/>
      <c r="CZA15" s="57"/>
      <c r="CZB15" s="57"/>
      <c r="CZC15" s="57"/>
      <c r="CZD15" s="57"/>
      <c r="CZE15" s="57"/>
      <c r="CZF15" s="57"/>
      <c r="CZG15" s="57"/>
      <c r="CZH15" s="57"/>
      <c r="CZI15" s="57"/>
      <c r="CZJ15" s="57"/>
      <c r="CZK15" s="57"/>
      <c r="CZL15" s="57"/>
      <c r="CZM15" s="57"/>
      <c r="CZN15" s="57"/>
      <c r="CZO15" s="57"/>
      <c r="CZP15" s="57"/>
      <c r="CZQ15" s="57"/>
      <c r="CZR15" s="57"/>
      <c r="CZS15" s="57"/>
      <c r="CZT15" s="57"/>
      <c r="CZU15" s="57"/>
      <c r="CZV15" s="57"/>
      <c r="CZW15" s="57"/>
      <c r="CZX15" s="57"/>
      <c r="CZY15" s="57"/>
      <c r="CZZ15" s="57"/>
      <c r="DAA15" s="57"/>
      <c r="DAB15" s="57"/>
      <c r="DAC15" s="57"/>
      <c r="DAD15" s="57"/>
      <c r="DAE15" s="57"/>
      <c r="DAF15" s="57"/>
      <c r="DAG15" s="57"/>
      <c r="DAH15" s="57"/>
      <c r="DAI15" s="57"/>
      <c r="DAJ15" s="57"/>
      <c r="DAK15" s="57"/>
      <c r="DAL15" s="57"/>
      <c r="DAM15" s="57"/>
      <c r="DAN15" s="57"/>
      <c r="DAO15" s="57"/>
      <c r="DAP15" s="57"/>
      <c r="DAQ15" s="57"/>
      <c r="DAR15" s="57"/>
      <c r="DAS15" s="57"/>
      <c r="DAT15" s="57"/>
      <c r="DAU15" s="57"/>
      <c r="DAV15" s="57"/>
      <c r="DAW15" s="57"/>
      <c r="DAX15" s="57"/>
      <c r="DAY15" s="57"/>
      <c r="DAZ15" s="57"/>
      <c r="DBA15" s="57"/>
      <c r="DBB15" s="57"/>
      <c r="DBC15" s="57"/>
      <c r="DBD15" s="57"/>
      <c r="DBE15" s="57"/>
      <c r="DBF15" s="57"/>
      <c r="DBG15" s="57"/>
      <c r="DBH15" s="57"/>
      <c r="DBI15" s="57"/>
      <c r="DBJ15" s="57"/>
      <c r="DBK15" s="57"/>
      <c r="DBL15" s="57"/>
      <c r="DBM15" s="57"/>
      <c r="DBN15" s="57"/>
      <c r="DBO15" s="57"/>
      <c r="DBP15" s="57"/>
      <c r="DBQ15" s="57"/>
      <c r="DBR15" s="57"/>
      <c r="DBS15" s="57"/>
      <c r="DBT15" s="57"/>
      <c r="DBU15" s="57"/>
      <c r="DBV15" s="57"/>
      <c r="DBW15" s="57"/>
      <c r="DBX15" s="57"/>
      <c r="DBY15" s="57"/>
      <c r="DBZ15" s="57"/>
      <c r="DCA15" s="57"/>
      <c r="DCB15" s="57"/>
      <c r="DCC15" s="57"/>
      <c r="DCD15" s="57"/>
      <c r="DCE15" s="57"/>
      <c r="DCF15" s="57"/>
      <c r="DCG15" s="57"/>
      <c r="DCH15" s="57"/>
      <c r="DCI15" s="57"/>
      <c r="DCJ15" s="57"/>
      <c r="DCK15" s="57"/>
      <c r="DCL15" s="57"/>
      <c r="DCM15" s="57"/>
      <c r="DCN15" s="57"/>
      <c r="DCO15" s="57"/>
      <c r="DCP15" s="57"/>
      <c r="DCQ15" s="57"/>
      <c r="DCR15" s="57"/>
      <c r="DCS15" s="57"/>
      <c r="DCT15" s="57"/>
      <c r="DCU15" s="57"/>
      <c r="DCV15" s="57"/>
      <c r="DCW15" s="57"/>
      <c r="DCX15" s="57"/>
      <c r="DCY15" s="57"/>
      <c r="DCZ15" s="57"/>
      <c r="DDA15" s="57"/>
      <c r="DDB15" s="57"/>
      <c r="DDC15" s="57"/>
      <c r="DDD15" s="57"/>
      <c r="DDE15" s="57"/>
      <c r="DDF15" s="57"/>
      <c r="DDG15" s="57"/>
      <c r="DDH15" s="57"/>
      <c r="DDI15" s="57"/>
      <c r="DDJ15" s="57"/>
      <c r="DDK15" s="57"/>
      <c r="DDL15" s="57"/>
      <c r="DDM15" s="57"/>
      <c r="DDN15" s="57"/>
      <c r="DDO15" s="57"/>
      <c r="DDP15" s="57"/>
      <c r="DDQ15" s="57"/>
      <c r="DDR15" s="57"/>
      <c r="DDS15" s="57"/>
      <c r="DDT15" s="57"/>
      <c r="DDU15" s="57"/>
      <c r="DDV15" s="57"/>
      <c r="DDW15" s="57"/>
      <c r="DDX15" s="57"/>
      <c r="DDY15" s="57"/>
      <c r="DDZ15" s="57"/>
      <c r="DEA15" s="57"/>
      <c r="DEB15" s="57"/>
      <c r="DEC15" s="57"/>
      <c r="DED15" s="57"/>
      <c r="DEE15" s="57"/>
      <c r="DEF15" s="57"/>
      <c r="DEG15" s="57"/>
      <c r="DEH15" s="57"/>
      <c r="DEI15" s="57"/>
      <c r="DEJ15" s="57"/>
      <c r="DEK15" s="57"/>
      <c r="DEL15" s="57"/>
      <c r="DEM15" s="57"/>
      <c r="DEN15" s="57"/>
      <c r="DEO15" s="57"/>
      <c r="DEP15" s="57"/>
      <c r="DEQ15" s="57"/>
      <c r="DER15" s="57"/>
      <c r="DES15" s="57"/>
      <c r="DET15" s="57"/>
      <c r="DEU15" s="57"/>
      <c r="DEV15" s="57"/>
      <c r="DEW15" s="57"/>
      <c r="DEX15" s="57"/>
      <c r="DEY15" s="57"/>
      <c r="DEZ15" s="57"/>
      <c r="DFA15" s="57"/>
      <c r="DFB15" s="57"/>
      <c r="DFC15" s="57"/>
      <c r="DFD15" s="57"/>
      <c r="DFE15" s="57"/>
      <c r="DFF15" s="57"/>
      <c r="DFG15" s="57"/>
      <c r="DFH15" s="57"/>
      <c r="DFI15" s="57"/>
      <c r="DFJ15" s="57"/>
      <c r="DFK15" s="57"/>
      <c r="DFL15" s="57"/>
      <c r="DFM15" s="57"/>
      <c r="DFN15" s="57"/>
      <c r="DFO15" s="57"/>
      <c r="DFP15" s="57"/>
      <c r="DFQ15" s="57"/>
      <c r="DFR15" s="57"/>
      <c r="DFS15" s="57"/>
      <c r="DFT15" s="57"/>
      <c r="DFU15" s="57"/>
      <c r="DFV15" s="57"/>
      <c r="DFW15" s="57"/>
      <c r="DFX15" s="57"/>
      <c r="DFY15" s="57"/>
      <c r="DFZ15" s="57"/>
      <c r="DGA15" s="57"/>
      <c r="DGB15" s="57"/>
      <c r="DGC15" s="57"/>
      <c r="DGD15" s="57"/>
      <c r="DGE15" s="57"/>
      <c r="DGF15" s="57"/>
      <c r="DGG15" s="57"/>
      <c r="DGH15" s="57"/>
      <c r="DGI15" s="57"/>
      <c r="DGJ15" s="57"/>
      <c r="DGK15" s="57"/>
      <c r="DGL15" s="57"/>
      <c r="DGM15" s="57"/>
      <c r="DGN15" s="57"/>
      <c r="DGO15" s="57"/>
      <c r="DGP15" s="57"/>
      <c r="DGQ15" s="57"/>
      <c r="DGR15" s="57"/>
      <c r="DGS15" s="57"/>
      <c r="DGT15" s="57"/>
      <c r="DGU15" s="57"/>
      <c r="DGV15" s="57"/>
      <c r="DGW15" s="57"/>
      <c r="DGX15" s="57"/>
      <c r="DGY15" s="57"/>
      <c r="DGZ15" s="57"/>
      <c r="DHA15" s="57"/>
      <c r="DHB15" s="57"/>
      <c r="DHC15" s="57"/>
      <c r="DHD15" s="57"/>
      <c r="DHE15" s="57"/>
      <c r="DHF15" s="57"/>
      <c r="DHG15" s="57"/>
      <c r="DHH15" s="57"/>
      <c r="DHI15" s="57"/>
      <c r="DHJ15" s="57"/>
      <c r="DHK15" s="57"/>
      <c r="DHL15" s="57"/>
      <c r="DHM15" s="57"/>
      <c r="DHN15" s="57"/>
      <c r="DHO15" s="57"/>
      <c r="DHP15" s="57"/>
      <c r="DHQ15" s="57"/>
      <c r="DHR15" s="57"/>
      <c r="DHS15" s="57"/>
      <c r="DHT15" s="57"/>
      <c r="DHU15" s="57"/>
      <c r="DHV15" s="57"/>
      <c r="DHW15" s="57"/>
      <c r="DHX15" s="57"/>
      <c r="DHY15" s="57"/>
      <c r="DHZ15" s="57"/>
      <c r="DIA15" s="57"/>
      <c r="DIB15" s="57"/>
      <c r="DIC15" s="57"/>
      <c r="DID15" s="57"/>
      <c r="DIE15" s="57"/>
      <c r="DIF15" s="57"/>
      <c r="DIG15" s="57"/>
      <c r="DIH15" s="57"/>
      <c r="DII15" s="57"/>
      <c r="DIJ15" s="57"/>
      <c r="DIK15" s="57"/>
      <c r="DIL15" s="57"/>
      <c r="DIM15" s="57"/>
      <c r="DIN15" s="57"/>
      <c r="DIO15" s="57"/>
      <c r="DIP15" s="57"/>
      <c r="DIQ15" s="57"/>
      <c r="DIR15" s="57"/>
      <c r="DIS15" s="57"/>
      <c r="DIT15" s="57"/>
      <c r="DIU15" s="57"/>
      <c r="DIV15" s="57"/>
      <c r="DIW15" s="57"/>
      <c r="DIX15" s="57"/>
      <c r="DIY15" s="57"/>
      <c r="DIZ15" s="57"/>
      <c r="DJA15" s="57"/>
      <c r="DJB15" s="57"/>
      <c r="DJC15" s="57"/>
      <c r="DJD15" s="57"/>
      <c r="DJE15" s="57"/>
      <c r="DJF15" s="57"/>
      <c r="DJG15" s="57"/>
      <c r="DJH15" s="57"/>
      <c r="DJI15" s="57"/>
      <c r="DJJ15" s="57"/>
      <c r="DJK15" s="57"/>
      <c r="DJL15" s="57"/>
      <c r="DJM15" s="57"/>
      <c r="DJN15" s="57"/>
      <c r="DJO15" s="57"/>
      <c r="DJP15" s="57"/>
      <c r="DJQ15" s="57"/>
      <c r="DJR15" s="57"/>
      <c r="DJS15" s="57"/>
      <c r="DJT15" s="57"/>
      <c r="DJU15" s="57"/>
      <c r="DJV15" s="57"/>
      <c r="DJW15" s="57"/>
      <c r="DJX15" s="57"/>
      <c r="DJY15" s="57"/>
      <c r="DJZ15" s="57"/>
      <c r="DKA15" s="57"/>
      <c r="DKB15" s="57"/>
      <c r="DKC15" s="57"/>
      <c r="DKD15" s="57"/>
      <c r="DKE15" s="57"/>
      <c r="DKF15" s="57"/>
      <c r="DKG15" s="57"/>
      <c r="DKH15" s="57"/>
      <c r="DKI15" s="57"/>
      <c r="DKJ15" s="57"/>
      <c r="DKK15" s="57"/>
      <c r="DKL15" s="57"/>
      <c r="DKM15" s="57"/>
      <c r="DKN15" s="57"/>
      <c r="DKO15" s="57"/>
      <c r="DKP15" s="57"/>
      <c r="DKQ15" s="57"/>
      <c r="DKR15" s="57"/>
      <c r="DKS15" s="57"/>
      <c r="DKT15" s="57"/>
      <c r="DKU15" s="57"/>
      <c r="DKV15" s="57"/>
      <c r="DKW15" s="57"/>
      <c r="DKX15" s="57"/>
      <c r="DKY15" s="57"/>
      <c r="DKZ15" s="57"/>
      <c r="DLA15" s="57"/>
      <c r="DLB15" s="57"/>
      <c r="DLC15" s="57"/>
      <c r="DLD15" s="57"/>
      <c r="DLE15" s="57"/>
      <c r="DLF15" s="57"/>
      <c r="DLG15" s="57"/>
      <c r="DLH15" s="57"/>
      <c r="DLI15" s="57"/>
      <c r="DLJ15" s="57"/>
      <c r="DLK15" s="57"/>
      <c r="DLL15" s="57"/>
      <c r="DLM15" s="57"/>
      <c r="DLN15" s="57"/>
      <c r="DLO15" s="57"/>
      <c r="DLP15" s="57"/>
      <c r="DLQ15" s="57"/>
      <c r="DLR15" s="57"/>
      <c r="DLS15" s="57"/>
      <c r="DLT15" s="57"/>
      <c r="DLU15" s="57"/>
      <c r="DLV15" s="57"/>
      <c r="DLW15" s="57"/>
      <c r="DLX15" s="57"/>
      <c r="DLY15" s="57"/>
      <c r="DLZ15" s="57"/>
      <c r="DMA15" s="57"/>
      <c r="DMB15" s="57"/>
      <c r="DMC15" s="57"/>
      <c r="DMD15" s="57"/>
      <c r="DME15" s="57"/>
      <c r="DMF15" s="57"/>
      <c r="DMG15" s="57"/>
      <c r="DMH15" s="57"/>
      <c r="DMI15" s="57"/>
      <c r="DMJ15" s="57"/>
      <c r="DMK15" s="57"/>
      <c r="DML15" s="57"/>
      <c r="DMM15" s="57"/>
      <c r="DMN15" s="57"/>
      <c r="DMO15" s="57"/>
      <c r="DMP15" s="57"/>
      <c r="DMQ15" s="57"/>
      <c r="DMR15" s="57"/>
      <c r="DMS15" s="57"/>
      <c r="DMT15" s="57"/>
      <c r="DMU15" s="57"/>
      <c r="DMV15" s="57"/>
      <c r="DMW15" s="57"/>
      <c r="DMX15" s="57"/>
      <c r="DMY15" s="57"/>
      <c r="DMZ15" s="57"/>
      <c r="DNA15" s="57"/>
      <c r="DNB15" s="57"/>
      <c r="DNC15" s="57"/>
      <c r="DND15" s="57"/>
      <c r="DNE15" s="57"/>
      <c r="DNF15" s="57"/>
      <c r="DNG15" s="57"/>
      <c r="DNH15" s="57"/>
      <c r="DNI15" s="57"/>
      <c r="DNJ15" s="57"/>
      <c r="DNK15" s="57"/>
      <c r="DNL15" s="57"/>
      <c r="DNM15" s="57"/>
      <c r="DNN15" s="57"/>
      <c r="DNO15" s="57"/>
      <c r="DNP15" s="57"/>
      <c r="DNQ15" s="57"/>
      <c r="DNR15" s="57"/>
      <c r="DNS15" s="57"/>
      <c r="DNT15" s="57"/>
      <c r="DNU15" s="57"/>
      <c r="DNV15" s="57"/>
      <c r="DNW15" s="57"/>
      <c r="DNX15" s="57"/>
      <c r="DNY15" s="57"/>
      <c r="DNZ15" s="57"/>
      <c r="DOA15" s="57"/>
      <c r="DOB15" s="57"/>
      <c r="DOC15" s="57"/>
      <c r="DOD15" s="57"/>
      <c r="DOE15" s="57"/>
      <c r="DOF15" s="57"/>
      <c r="DOG15" s="57"/>
      <c r="DOH15" s="57"/>
      <c r="DOI15" s="57"/>
      <c r="DOJ15" s="57"/>
      <c r="DOK15" s="57"/>
      <c r="DOL15" s="57"/>
      <c r="DOM15" s="57"/>
      <c r="DON15" s="57"/>
      <c r="DOO15" s="57"/>
      <c r="DOP15" s="57"/>
      <c r="DOQ15" s="57"/>
      <c r="DOR15" s="57"/>
      <c r="DOS15" s="57"/>
      <c r="DOT15" s="57"/>
      <c r="DOU15" s="57"/>
      <c r="DOV15" s="57"/>
      <c r="DOW15" s="57"/>
      <c r="DOX15" s="57"/>
      <c r="DOY15" s="57"/>
      <c r="DOZ15" s="57"/>
      <c r="DPA15" s="57"/>
      <c r="DPB15" s="57"/>
      <c r="DPC15" s="57"/>
      <c r="DPD15" s="57"/>
      <c r="DPE15" s="57"/>
      <c r="DPF15" s="57"/>
      <c r="DPG15" s="57"/>
      <c r="DPH15" s="57"/>
      <c r="DPI15" s="57"/>
      <c r="DPJ15" s="57"/>
      <c r="DPK15" s="57"/>
      <c r="DPL15" s="57"/>
      <c r="DPM15" s="57"/>
      <c r="DPN15" s="57"/>
      <c r="DPO15" s="57"/>
      <c r="DPP15" s="57"/>
      <c r="DPQ15" s="57"/>
      <c r="DPR15" s="57"/>
      <c r="DPS15" s="57"/>
      <c r="DPT15" s="57"/>
      <c r="DPU15" s="57"/>
      <c r="DPV15" s="57"/>
      <c r="DPW15" s="57"/>
      <c r="DPX15" s="57"/>
      <c r="DPY15" s="57"/>
      <c r="DPZ15" s="57"/>
      <c r="DQA15" s="57"/>
      <c r="DQB15" s="57"/>
      <c r="DQC15" s="57"/>
      <c r="DQD15" s="57"/>
      <c r="DQE15" s="57"/>
      <c r="DQF15" s="57"/>
      <c r="DQG15" s="57"/>
      <c r="DQH15" s="57"/>
      <c r="DQI15" s="57"/>
      <c r="DQJ15" s="57"/>
      <c r="DQK15" s="57"/>
      <c r="DQL15" s="57"/>
      <c r="DQM15" s="57"/>
      <c r="DQN15" s="57"/>
      <c r="DQO15" s="57"/>
      <c r="DQP15" s="57"/>
      <c r="DQQ15" s="57"/>
      <c r="DQR15" s="57"/>
      <c r="DQS15" s="57"/>
      <c r="DQT15" s="57"/>
      <c r="DQU15" s="57"/>
      <c r="DQV15" s="57"/>
      <c r="DQW15" s="57"/>
      <c r="DQX15" s="57"/>
      <c r="DQY15" s="57"/>
      <c r="DQZ15" s="57"/>
      <c r="DRA15" s="57"/>
      <c r="DRB15" s="57"/>
      <c r="DRC15" s="57"/>
      <c r="DRD15" s="57"/>
      <c r="DRE15" s="57"/>
      <c r="DRF15" s="57"/>
      <c r="DRG15" s="57"/>
      <c r="DRH15" s="57"/>
      <c r="DRI15" s="57"/>
      <c r="DRJ15" s="57"/>
      <c r="DRK15" s="57"/>
      <c r="DRL15" s="57"/>
      <c r="DRM15" s="57"/>
      <c r="DRN15" s="57"/>
      <c r="DRO15" s="57"/>
      <c r="DRP15" s="57"/>
      <c r="DRQ15" s="57"/>
      <c r="DRR15" s="57"/>
      <c r="DRS15" s="57"/>
      <c r="DRT15" s="57"/>
      <c r="DRU15" s="57"/>
      <c r="DRV15" s="57"/>
      <c r="DRW15" s="57"/>
      <c r="DRX15" s="57"/>
      <c r="DRY15" s="57"/>
      <c r="DRZ15" s="57"/>
      <c r="DSA15" s="57"/>
      <c r="DSB15" s="57"/>
      <c r="DSC15" s="57"/>
      <c r="DSD15" s="57"/>
      <c r="DSE15" s="57"/>
      <c r="DSF15" s="57"/>
      <c r="DSG15" s="57"/>
      <c r="DSH15" s="57"/>
      <c r="DSI15" s="57"/>
      <c r="DSJ15" s="57"/>
      <c r="DSK15" s="57"/>
      <c r="DSL15" s="57"/>
      <c r="DSM15" s="57"/>
      <c r="DSN15" s="57"/>
      <c r="DSO15" s="57"/>
      <c r="DSP15" s="57"/>
      <c r="DSQ15" s="57"/>
      <c r="DSR15" s="57"/>
      <c r="DSS15" s="57"/>
      <c r="DST15" s="57"/>
      <c r="DSU15" s="57"/>
      <c r="DSV15" s="57"/>
      <c r="DSW15" s="57"/>
      <c r="DSX15" s="57"/>
      <c r="DSY15" s="57"/>
      <c r="DSZ15" s="57"/>
      <c r="DTA15" s="57"/>
      <c r="DTB15" s="57"/>
      <c r="DTC15" s="57"/>
      <c r="DTD15" s="57"/>
      <c r="DTE15" s="57"/>
      <c r="DTF15" s="57"/>
      <c r="DTG15" s="57"/>
      <c r="DTH15" s="57"/>
      <c r="DTI15" s="57"/>
      <c r="DTJ15" s="57"/>
      <c r="DTK15" s="57"/>
      <c r="DTL15" s="57"/>
      <c r="DTM15" s="57"/>
      <c r="DTN15" s="57"/>
      <c r="DTO15" s="57"/>
      <c r="DTP15" s="57"/>
      <c r="DTQ15" s="57"/>
      <c r="DTR15" s="57"/>
      <c r="DTS15" s="57"/>
      <c r="DTT15" s="57"/>
      <c r="DTU15" s="57"/>
      <c r="DTV15" s="57"/>
      <c r="DTW15" s="57"/>
      <c r="DTX15" s="57"/>
      <c r="DTY15" s="57"/>
      <c r="DTZ15" s="57"/>
      <c r="DUA15" s="57"/>
      <c r="DUB15" s="57"/>
      <c r="DUC15" s="57"/>
      <c r="DUD15" s="57"/>
      <c r="DUE15" s="57"/>
      <c r="DUF15" s="57"/>
      <c r="DUG15" s="57"/>
      <c r="DUH15" s="57"/>
      <c r="DUI15" s="57"/>
      <c r="DUJ15" s="57"/>
      <c r="DUK15" s="57"/>
      <c r="DUL15" s="57"/>
      <c r="DUM15" s="57"/>
      <c r="DUN15" s="57"/>
      <c r="DUO15" s="57"/>
      <c r="DUP15" s="57"/>
      <c r="DUQ15" s="57"/>
      <c r="DUR15" s="57"/>
      <c r="DUS15" s="57"/>
      <c r="DUT15" s="57"/>
      <c r="DUU15" s="57"/>
      <c r="DUV15" s="57"/>
      <c r="DUW15" s="57"/>
      <c r="DUX15" s="57"/>
      <c r="DUY15" s="57"/>
      <c r="DUZ15" s="57"/>
      <c r="DVA15" s="57"/>
      <c r="DVB15" s="57"/>
      <c r="DVC15" s="57"/>
      <c r="DVD15" s="57"/>
      <c r="DVE15" s="57"/>
      <c r="DVF15" s="57"/>
      <c r="DVG15" s="57"/>
      <c r="DVH15" s="57"/>
      <c r="DVI15" s="57"/>
      <c r="DVJ15" s="57"/>
      <c r="DVK15" s="57"/>
      <c r="DVL15" s="57"/>
      <c r="DVM15" s="57"/>
      <c r="DVN15" s="57"/>
      <c r="DVO15" s="57"/>
      <c r="DVP15" s="57"/>
      <c r="DVQ15" s="57"/>
      <c r="DVR15" s="57"/>
      <c r="DVS15" s="57"/>
      <c r="DVT15" s="57"/>
      <c r="DVU15" s="57"/>
      <c r="DVV15" s="57"/>
      <c r="DVW15" s="57"/>
      <c r="DVX15" s="57"/>
      <c r="DVY15" s="57"/>
      <c r="DVZ15" s="57"/>
      <c r="DWA15" s="57"/>
      <c r="DWB15" s="57"/>
      <c r="DWC15" s="57"/>
      <c r="DWD15" s="57"/>
      <c r="DWE15" s="57"/>
      <c r="DWF15" s="57"/>
      <c r="DWG15" s="57"/>
      <c r="DWH15" s="57"/>
      <c r="DWI15" s="57"/>
      <c r="DWJ15" s="57"/>
      <c r="DWK15" s="57"/>
      <c r="DWL15" s="57"/>
      <c r="DWM15" s="57"/>
      <c r="DWN15" s="57"/>
      <c r="DWO15" s="57"/>
      <c r="DWP15" s="57"/>
      <c r="DWQ15" s="57"/>
      <c r="DWR15" s="57"/>
      <c r="DWS15" s="57"/>
      <c r="DWT15" s="57"/>
      <c r="DWU15" s="57"/>
      <c r="DWV15" s="57"/>
      <c r="DWW15" s="57"/>
      <c r="DWX15" s="57"/>
      <c r="DWY15" s="57"/>
      <c r="DWZ15" s="57"/>
      <c r="DXA15" s="57"/>
      <c r="DXB15" s="57"/>
      <c r="DXC15" s="57"/>
      <c r="DXD15" s="57"/>
      <c r="DXE15" s="57"/>
      <c r="DXF15" s="57"/>
      <c r="DXG15" s="57"/>
      <c r="DXH15" s="57"/>
      <c r="DXI15" s="57"/>
      <c r="DXJ15" s="57"/>
      <c r="DXK15" s="57"/>
      <c r="DXL15" s="57"/>
      <c r="DXM15" s="57"/>
      <c r="DXN15" s="57"/>
      <c r="DXO15" s="57"/>
      <c r="DXP15" s="57"/>
      <c r="DXQ15" s="57"/>
      <c r="DXR15" s="57"/>
      <c r="DXS15" s="57"/>
      <c r="DXT15" s="57"/>
      <c r="DXU15" s="57"/>
      <c r="DXV15" s="57"/>
      <c r="DXW15" s="57"/>
      <c r="DXX15" s="57"/>
      <c r="DXY15" s="57"/>
      <c r="DXZ15" s="57"/>
      <c r="DYA15" s="57"/>
      <c r="DYB15" s="57"/>
      <c r="DYC15" s="57"/>
      <c r="DYD15" s="57"/>
      <c r="DYE15" s="57"/>
      <c r="DYF15" s="57"/>
      <c r="DYG15" s="57"/>
      <c r="DYH15" s="57"/>
      <c r="DYI15" s="57"/>
      <c r="DYJ15" s="57"/>
      <c r="DYK15" s="57"/>
      <c r="DYL15" s="57"/>
      <c r="DYM15" s="57"/>
      <c r="DYN15" s="57"/>
      <c r="DYO15" s="57"/>
      <c r="DYP15" s="57"/>
      <c r="DYQ15" s="57"/>
      <c r="DYR15" s="57"/>
      <c r="DYS15" s="57"/>
      <c r="DYT15" s="57"/>
      <c r="DYU15" s="57"/>
      <c r="DYV15" s="57"/>
      <c r="DYW15" s="57"/>
      <c r="DYX15" s="57"/>
      <c r="DYY15" s="57"/>
      <c r="DYZ15" s="57"/>
      <c r="DZA15" s="57"/>
      <c r="DZB15" s="57"/>
      <c r="DZC15" s="57"/>
      <c r="DZD15" s="57"/>
      <c r="DZE15" s="57"/>
      <c r="DZF15" s="57"/>
      <c r="DZG15" s="57"/>
      <c r="DZH15" s="57"/>
      <c r="DZI15" s="57"/>
      <c r="DZJ15" s="57"/>
      <c r="DZK15" s="57"/>
      <c r="DZL15" s="57"/>
      <c r="DZM15" s="57"/>
      <c r="DZN15" s="57"/>
      <c r="DZO15" s="57"/>
      <c r="DZP15" s="57"/>
      <c r="DZQ15" s="57"/>
      <c r="DZR15" s="57"/>
      <c r="DZS15" s="57"/>
      <c r="DZT15" s="57"/>
      <c r="DZU15" s="57"/>
      <c r="DZV15" s="57"/>
      <c r="DZW15" s="57"/>
      <c r="DZX15" s="57"/>
      <c r="DZY15" s="57"/>
      <c r="DZZ15" s="57"/>
      <c r="EAA15" s="57"/>
      <c r="EAB15" s="57"/>
      <c r="EAC15" s="57"/>
      <c r="EAD15" s="57"/>
      <c r="EAE15" s="57"/>
      <c r="EAF15" s="57"/>
      <c r="EAG15" s="57"/>
      <c r="EAH15" s="57"/>
      <c r="EAI15" s="57"/>
      <c r="EAJ15" s="57"/>
      <c r="EAK15" s="57"/>
      <c r="EAL15" s="57"/>
      <c r="EAM15" s="57"/>
      <c r="EAN15" s="57"/>
      <c r="EAO15" s="57"/>
      <c r="EAP15" s="57"/>
      <c r="EAQ15" s="57"/>
      <c r="EAR15" s="57"/>
      <c r="EAS15" s="57"/>
      <c r="EAT15" s="57"/>
      <c r="EAU15" s="57"/>
      <c r="EAV15" s="57"/>
      <c r="EAW15" s="57"/>
      <c r="EAX15" s="57"/>
      <c r="EAY15" s="57"/>
      <c r="EAZ15" s="57"/>
      <c r="EBA15" s="57"/>
      <c r="EBB15" s="57"/>
      <c r="EBC15" s="57"/>
      <c r="EBD15" s="57"/>
      <c r="EBE15" s="57"/>
      <c r="EBF15" s="57"/>
      <c r="EBG15" s="57"/>
      <c r="EBH15" s="57"/>
      <c r="EBI15" s="57"/>
      <c r="EBJ15" s="57"/>
      <c r="EBK15" s="57"/>
      <c r="EBL15" s="57"/>
      <c r="EBM15" s="57"/>
      <c r="EBN15" s="57"/>
      <c r="EBO15" s="57"/>
      <c r="EBP15" s="57"/>
      <c r="EBQ15" s="57"/>
      <c r="EBR15" s="57"/>
      <c r="EBS15" s="57"/>
      <c r="EBT15" s="57"/>
      <c r="EBU15" s="57"/>
      <c r="EBV15" s="57"/>
      <c r="EBW15" s="57"/>
      <c r="EBX15" s="57"/>
      <c r="EBY15" s="57"/>
      <c r="EBZ15" s="57"/>
      <c r="ECA15" s="57"/>
      <c r="ECB15" s="57"/>
      <c r="ECC15" s="57"/>
      <c r="ECD15" s="57"/>
      <c r="ECE15" s="57"/>
      <c r="ECF15" s="57"/>
      <c r="ECG15" s="57"/>
      <c r="ECH15" s="57"/>
      <c r="ECI15" s="57"/>
      <c r="ECJ15" s="57"/>
      <c r="ECK15" s="57"/>
      <c r="ECL15" s="57"/>
      <c r="ECM15" s="57"/>
      <c r="ECN15" s="57"/>
      <c r="ECO15" s="57"/>
      <c r="ECP15" s="57"/>
      <c r="ECQ15" s="57"/>
      <c r="ECR15" s="57"/>
      <c r="ECS15" s="57"/>
      <c r="ECT15" s="57"/>
      <c r="ECU15" s="57"/>
      <c r="ECV15" s="57"/>
      <c r="ECW15" s="57"/>
      <c r="ECX15" s="57"/>
      <c r="ECY15" s="57"/>
      <c r="ECZ15" s="57"/>
      <c r="EDA15" s="57"/>
      <c r="EDB15" s="57"/>
      <c r="EDC15" s="57"/>
      <c r="EDD15" s="57"/>
      <c r="EDE15" s="57"/>
      <c r="EDF15" s="57"/>
      <c r="EDG15" s="57"/>
      <c r="EDH15" s="57"/>
      <c r="EDI15" s="57"/>
      <c r="EDJ15" s="57"/>
      <c r="EDK15" s="57"/>
      <c r="EDL15" s="57"/>
      <c r="EDM15" s="57"/>
      <c r="EDN15" s="57"/>
      <c r="EDO15" s="57"/>
      <c r="EDP15" s="57"/>
      <c r="EDQ15" s="57"/>
      <c r="EDR15" s="57"/>
      <c r="EDS15" s="57"/>
      <c r="EDT15" s="57"/>
      <c r="EDU15" s="57"/>
      <c r="EDV15" s="57"/>
      <c r="EDW15" s="57"/>
      <c r="EDX15" s="57"/>
      <c r="EDY15" s="57"/>
      <c r="EDZ15" s="57"/>
      <c r="EEA15" s="57"/>
      <c r="EEB15" s="57"/>
      <c r="EEC15" s="57"/>
      <c r="EED15" s="57"/>
      <c r="EEE15" s="57"/>
      <c r="EEF15" s="57"/>
      <c r="EEG15" s="57"/>
      <c r="EEH15" s="57"/>
      <c r="EEI15" s="57"/>
      <c r="EEJ15" s="57"/>
      <c r="EEK15" s="57"/>
      <c r="EEL15" s="57"/>
      <c r="EEM15" s="57"/>
      <c r="EEN15" s="57"/>
      <c r="EEO15" s="57"/>
      <c r="EEP15" s="57"/>
      <c r="EEQ15" s="57"/>
      <c r="EER15" s="57"/>
      <c r="EES15" s="57"/>
      <c r="EET15" s="57"/>
      <c r="EEU15" s="57"/>
      <c r="EEV15" s="57"/>
      <c r="EEW15" s="57"/>
      <c r="EEX15" s="57"/>
      <c r="EEY15" s="57"/>
      <c r="EEZ15" s="57"/>
      <c r="EFA15" s="57"/>
      <c r="EFB15" s="57"/>
      <c r="EFC15" s="57"/>
      <c r="EFD15" s="57"/>
      <c r="EFE15" s="57"/>
      <c r="EFF15" s="57"/>
      <c r="EFG15" s="57"/>
      <c r="EFH15" s="57"/>
      <c r="EFI15" s="57"/>
      <c r="EFJ15" s="57"/>
      <c r="EFK15" s="57"/>
      <c r="EFL15" s="57"/>
      <c r="EFM15" s="57"/>
      <c r="EFN15" s="57"/>
      <c r="EFO15" s="57"/>
      <c r="EFP15" s="57"/>
      <c r="EFQ15" s="57"/>
      <c r="EFR15" s="57"/>
      <c r="EFS15" s="57"/>
      <c r="EFT15" s="57"/>
      <c r="EFU15" s="57"/>
      <c r="EFV15" s="57"/>
      <c r="EFW15" s="57"/>
      <c r="EFX15" s="57"/>
      <c r="EFY15" s="57"/>
      <c r="EFZ15" s="57"/>
      <c r="EGA15" s="57"/>
      <c r="EGB15" s="57"/>
      <c r="EGC15" s="57"/>
      <c r="EGD15" s="57"/>
      <c r="EGE15" s="57"/>
      <c r="EGF15" s="57"/>
      <c r="EGG15" s="57"/>
      <c r="EGH15" s="57"/>
      <c r="EGI15" s="57"/>
      <c r="EGJ15" s="57"/>
      <c r="EGK15" s="57"/>
      <c r="EGL15" s="57"/>
      <c r="EGM15" s="57"/>
      <c r="EGN15" s="57"/>
      <c r="EGO15" s="57"/>
      <c r="EGP15" s="57"/>
      <c r="EGQ15" s="57"/>
      <c r="EGR15" s="57"/>
      <c r="EGS15" s="57"/>
      <c r="EGT15" s="57"/>
      <c r="EGU15" s="57"/>
      <c r="EGV15" s="57"/>
      <c r="EGW15" s="57"/>
      <c r="EGX15" s="57"/>
      <c r="EGY15" s="57"/>
      <c r="EGZ15" s="57"/>
      <c r="EHA15" s="57"/>
      <c r="EHB15" s="57"/>
      <c r="EHC15" s="57"/>
      <c r="EHD15" s="57"/>
      <c r="EHE15" s="57"/>
      <c r="EHF15" s="57"/>
      <c r="EHG15" s="57"/>
      <c r="EHH15" s="57"/>
      <c r="EHI15" s="57"/>
      <c r="EHJ15" s="57"/>
      <c r="EHK15" s="57"/>
      <c r="EHL15" s="57"/>
      <c r="EHM15" s="57"/>
      <c r="EHN15" s="57"/>
      <c r="EHO15" s="57"/>
      <c r="EHP15" s="57"/>
      <c r="EHQ15" s="57"/>
      <c r="EHR15" s="57"/>
      <c r="EHS15" s="57"/>
      <c r="EHT15" s="57"/>
      <c r="EHU15" s="57"/>
      <c r="EHV15" s="57"/>
      <c r="EHW15" s="57"/>
      <c r="EHX15" s="57"/>
      <c r="EHY15" s="57"/>
      <c r="EHZ15" s="57"/>
      <c r="EIA15" s="57"/>
      <c r="EIB15" s="57"/>
      <c r="EIC15" s="57"/>
      <c r="EID15" s="57"/>
      <c r="EIE15" s="57"/>
      <c r="EIF15" s="57"/>
      <c r="EIG15" s="57"/>
      <c r="EIH15" s="57"/>
      <c r="EII15" s="57"/>
      <c r="EIJ15" s="57"/>
      <c r="EIK15" s="57"/>
      <c r="EIL15" s="57"/>
      <c r="EIM15" s="57"/>
      <c r="EIN15" s="57"/>
      <c r="EIO15" s="57"/>
      <c r="EIP15" s="57"/>
      <c r="EIQ15" s="57"/>
      <c r="EIR15" s="57"/>
      <c r="EIS15" s="57"/>
      <c r="EIT15" s="57"/>
      <c r="EIU15" s="57"/>
      <c r="EIV15" s="57"/>
      <c r="EIW15" s="57"/>
      <c r="EIX15" s="57"/>
      <c r="EIY15" s="57"/>
      <c r="EIZ15" s="57"/>
      <c r="EJA15" s="57"/>
      <c r="EJB15" s="57"/>
      <c r="EJC15" s="57"/>
      <c r="EJD15" s="57"/>
      <c r="EJE15" s="57"/>
      <c r="EJF15" s="57"/>
      <c r="EJG15" s="57"/>
      <c r="EJH15" s="57"/>
      <c r="EJI15" s="57"/>
      <c r="EJJ15" s="57"/>
      <c r="EJK15" s="57"/>
      <c r="EJL15" s="57"/>
      <c r="EJM15" s="57"/>
      <c r="EJN15" s="57"/>
      <c r="EJO15" s="57"/>
      <c r="EJP15" s="57"/>
      <c r="EJQ15" s="57"/>
      <c r="EJR15" s="57"/>
      <c r="EJS15" s="57"/>
      <c r="EJT15" s="57"/>
      <c r="EJU15" s="57"/>
      <c r="EJV15" s="57"/>
      <c r="EJW15" s="57"/>
      <c r="EJX15" s="57"/>
      <c r="EJY15" s="57"/>
      <c r="EJZ15" s="57"/>
      <c r="EKA15" s="57"/>
      <c r="EKB15" s="57"/>
      <c r="EKC15" s="57"/>
      <c r="EKD15" s="57"/>
      <c r="EKE15" s="57"/>
      <c r="EKF15" s="57"/>
      <c r="EKG15" s="57"/>
      <c r="EKH15" s="57"/>
      <c r="EKI15" s="57"/>
      <c r="EKJ15" s="57"/>
      <c r="EKK15" s="57"/>
      <c r="EKL15" s="57"/>
      <c r="EKM15" s="57"/>
      <c r="EKN15" s="57"/>
      <c r="EKO15" s="57"/>
      <c r="EKP15" s="57"/>
      <c r="EKQ15" s="57"/>
      <c r="EKR15" s="57"/>
      <c r="EKS15" s="57"/>
      <c r="EKT15" s="57"/>
      <c r="EKU15" s="57"/>
      <c r="EKV15" s="57"/>
      <c r="EKW15" s="57"/>
      <c r="EKX15" s="57"/>
      <c r="EKY15" s="57"/>
      <c r="EKZ15" s="57"/>
      <c r="ELA15" s="57"/>
      <c r="ELB15" s="57"/>
      <c r="ELC15" s="57"/>
      <c r="ELD15" s="57"/>
      <c r="ELE15" s="57"/>
      <c r="ELF15" s="57"/>
      <c r="ELG15" s="57"/>
      <c r="ELH15" s="57"/>
      <c r="ELI15" s="57"/>
      <c r="ELJ15" s="57"/>
      <c r="ELK15" s="57"/>
      <c r="ELL15" s="57"/>
      <c r="ELM15" s="57"/>
      <c r="ELN15" s="57"/>
      <c r="ELO15" s="57"/>
      <c r="ELP15" s="57"/>
      <c r="ELQ15" s="57"/>
      <c r="ELR15" s="57"/>
      <c r="ELS15" s="57"/>
      <c r="ELT15" s="57"/>
      <c r="ELU15" s="57"/>
      <c r="ELV15" s="57"/>
      <c r="ELW15" s="57"/>
      <c r="ELX15" s="57"/>
      <c r="ELY15" s="57"/>
      <c r="ELZ15" s="57"/>
      <c r="EMA15" s="57"/>
      <c r="EMB15" s="57"/>
      <c r="EMC15" s="57"/>
      <c r="EMD15" s="57"/>
      <c r="EME15" s="57"/>
      <c r="EMF15" s="57"/>
      <c r="EMG15" s="57"/>
      <c r="EMH15" s="57"/>
      <c r="EMI15" s="57"/>
      <c r="EMJ15" s="57"/>
      <c r="EMK15" s="57"/>
      <c r="EML15" s="57"/>
      <c r="EMM15" s="57"/>
      <c r="EMN15" s="57"/>
      <c r="EMO15" s="57"/>
      <c r="EMP15" s="57"/>
      <c r="EMQ15" s="57"/>
      <c r="EMR15" s="57"/>
      <c r="EMS15" s="57"/>
      <c r="EMT15" s="57"/>
      <c r="EMU15" s="57"/>
      <c r="EMV15" s="57"/>
      <c r="EMW15" s="57"/>
      <c r="EMX15" s="57"/>
      <c r="EMY15" s="57"/>
      <c r="EMZ15" s="57"/>
      <c r="ENA15" s="57"/>
      <c r="ENB15" s="57"/>
      <c r="ENC15" s="57"/>
      <c r="END15" s="57"/>
      <c r="ENE15" s="57"/>
      <c r="ENF15" s="57"/>
      <c r="ENG15" s="57"/>
      <c r="ENH15" s="57"/>
      <c r="ENI15" s="57"/>
      <c r="ENJ15" s="57"/>
      <c r="ENK15" s="57"/>
      <c r="ENL15" s="57"/>
      <c r="ENM15" s="57"/>
      <c r="ENN15" s="57"/>
      <c r="ENO15" s="57"/>
      <c r="ENP15" s="57"/>
      <c r="ENQ15" s="57"/>
      <c r="ENR15" s="57"/>
      <c r="ENS15" s="57"/>
      <c r="ENT15" s="57"/>
      <c r="ENU15" s="57"/>
      <c r="ENV15" s="57"/>
      <c r="ENW15" s="57"/>
      <c r="ENX15" s="57"/>
      <c r="ENY15" s="57"/>
      <c r="ENZ15" s="57"/>
      <c r="EOA15" s="57"/>
      <c r="EOB15" s="57"/>
      <c r="EOC15" s="57"/>
      <c r="EOD15" s="57"/>
      <c r="EOE15" s="57"/>
      <c r="EOF15" s="57"/>
      <c r="EOG15" s="57"/>
      <c r="EOH15" s="57"/>
      <c r="EOI15" s="57"/>
      <c r="EOJ15" s="57"/>
      <c r="EOK15" s="57"/>
      <c r="EOL15" s="57"/>
      <c r="EOM15" s="57"/>
      <c r="EON15" s="57"/>
      <c r="EOO15" s="57"/>
      <c r="EOP15" s="57"/>
      <c r="EOQ15" s="57"/>
      <c r="EOR15" s="57"/>
      <c r="EOS15" s="57"/>
      <c r="EOT15" s="57"/>
      <c r="EOU15" s="57"/>
      <c r="EOV15" s="57"/>
      <c r="EOW15" s="57"/>
      <c r="EOX15" s="57"/>
      <c r="EOY15" s="57"/>
      <c r="EOZ15" s="57"/>
      <c r="EPA15" s="57"/>
      <c r="EPB15" s="57"/>
      <c r="EPC15" s="57"/>
      <c r="EPD15" s="57"/>
      <c r="EPE15" s="57"/>
      <c r="EPF15" s="57"/>
      <c r="EPG15" s="57"/>
      <c r="EPH15" s="57"/>
      <c r="EPI15" s="57"/>
      <c r="EPJ15" s="57"/>
      <c r="EPK15" s="57"/>
      <c r="EPL15" s="57"/>
      <c r="EPM15" s="57"/>
      <c r="EPN15" s="57"/>
      <c r="EPO15" s="57"/>
      <c r="EPP15" s="57"/>
      <c r="EPQ15" s="57"/>
      <c r="EPR15" s="57"/>
      <c r="EPS15" s="57"/>
      <c r="EPT15" s="57"/>
      <c r="EPU15" s="57"/>
      <c r="EPV15" s="57"/>
      <c r="EPW15" s="57"/>
      <c r="EPX15" s="57"/>
      <c r="EPY15" s="57"/>
      <c r="EPZ15" s="57"/>
      <c r="EQA15" s="57"/>
      <c r="EQB15" s="57"/>
      <c r="EQC15" s="57"/>
      <c r="EQD15" s="57"/>
      <c r="EQE15" s="57"/>
      <c r="EQF15" s="57"/>
      <c r="EQG15" s="57"/>
      <c r="EQH15" s="57"/>
      <c r="EQI15" s="57"/>
      <c r="EQJ15" s="57"/>
      <c r="EQK15" s="57"/>
      <c r="EQL15" s="57"/>
      <c r="EQM15" s="57"/>
      <c r="EQN15" s="57"/>
      <c r="EQO15" s="57"/>
      <c r="EQP15" s="57"/>
      <c r="EQQ15" s="57"/>
      <c r="EQR15" s="57"/>
      <c r="EQS15" s="57"/>
      <c r="EQT15" s="57"/>
      <c r="EQU15" s="57"/>
      <c r="EQV15" s="57"/>
      <c r="EQW15" s="57"/>
      <c r="EQX15" s="57"/>
      <c r="EQY15" s="57"/>
      <c r="EQZ15" s="57"/>
      <c r="ERA15" s="57"/>
      <c r="ERB15" s="57"/>
      <c r="ERC15" s="57"/>
      <c r="ERD15" s="57"/>
      <c r="ERE15" s="57"/>
      <c r="ERF15" s="57"/>
      <c r="ERG15" s="57"/>
      <c r="ERH15" s="57"/>
      <c r="ERI15" s="57"/>
      <c r="ERJ15" s="57"/>
      <c r="ERK15" s="57"/>
      <c r="ERL15" s="57"/>
      <c r="ERM15" s="57"/>
      <c r="ERN15" s="57"/>
      <c r="ERO15" s="57"/>
      <c r="ERP15" s="57"/>
      <c r="ERQ15" s="57"/>
      <c r="ERR15" s="57"/>
      <c r="ERS15" s="57"/>
      <c r="ERT15" s="57"/>
      <c r="ERU15" s="57"/>
      <c r="ERV15" s="57"/>
      <c r="ERW15" s="57"/>
      <c r="ERX15" s="57"/>
      <c r="ERY15" s="57"/>
      <c r="ERZ15" s="57"/>
      <c r="ESA15" s="57"/>
      <c r="ESB15" s="57"/>
      <c r="ESC15" s="57"/>
      <c r="ESD15" s="57"/>
      <c r="ESE15" s="57"/>
      <c r="ESF15" s="57"/>
      <c r="ESG15" s="57"/>
      <c r="ESH15" s="57"/>
      <c r="ESI15" s="57"/>
      <c r="ESJ15" s="57"/>
      <c r="ESK15" s="57"/>
      <c r="ESL15" s="57"/>
      <c r="ESM15" s="57"/>
      <c r="ESN15" s="57"/>
      <c r="ESO15" s="57"/>
      <c r="ESP15" s="57"/>
      <c r="ESQ15" s="57"/>
      <c r="ESR15" s="57"/>
      <c r="ESS15" s="57"/>
      <c r="EST15" s="57"/>
      <c r="ESU15" s="57"/>
      <c r="ESV15" s="57"/>
      <c r="ESW15" s="57"/>
      <c r="ESX15" s="57"/>
      <c r="ESY15" s="57"/>
      <c r="ESZ15" s="57"/>
      <c r="ETA15" s="57"/>
      <c r="ETB15" s="57"/>
      <c r="ETC15" s="57"/>
      <c r="ETD15" s="57"/>
      <c r="ETE15" s="57"/>
      <c r="ETF15" s="57"/>
      <c r="ETG15" s="57"/>
      <c r="ETH15" s="57"/>
      <c r="ETI15" s="57"/>
      <c r="ETJ15" s="57"/>
      <c r="ETK15" s="57"/>
      <c r="ETL15" s="57"/>
      <c r="ETM15" s="57"/>
      <c r="ETN15" s="57"/>
      <c r="ETO15" s="57"/>
      <c r="ETP15" s="57"/>
      <c r="ETQ15" s="57"/>
      <c r="ETR15" s="57"/>
      <c r="ETS15" s="57"/>
      <c r="ETT15" s="57"/>
      <c r="ETU15" s="57"/>
      <c r="ETV15" s="57"/>
      <c r="ETW15" s="57"/>
      <c r="ETX15" s="57"/>
      <c r="ETY15" s="57"/>
      <c r="ETZ15" s="57"/>
      <c r="EUA15" s="57"/>
      <c r="EUB15" s="57"/>
      <c r="EUC15" s="57"/>
      <c r="EUD15" s="57"/>
      <c r="EUE15" s="57"/>
      <c r="EUF15" s="57"/>
      <c r="EUG15" s="57"/>
      <c r="EUH15" s="57"/>
      <c r="EUI15" s="57"/>
      <c r="EUJ15" s="57"/>
      <c r="EUK15" s="57"/>
      <c r="EUL15" s="57"/>
      <c r="EUM15" s="57"/>
      <c r="EUN15" s="57"/>
      <c r="EUO15" s="57"/>
      <c r="EUP15" s="57"/>
      <c r="EUQ15" s="57"/>
      <c r="EUR15" s="57"/>
      <c r="EUS15" s="57"/>
      <c r="EUT15" s="57"/>
      <c r="EUU15" s="57"/>
      <c r="EUV15" s="57"/>
      <c r="EUW15" s="57"/>
      <c r="EUX15" s="57"/>
      <c r="EUY15" s="57"/>
      <c r="EUZ15" s="57"/>
      <c r="EVA15" s="57"/>
      <c r="EVB15" s="57"/>
      <c r="EVC15" s="57"/>
      <c r="EVD15" s="57"/>
      <c r="EVE15" s="57"/>
      <c r="EVF15" s="57"/>
      <c r="EVG15" s="57"/>
      <c r="EVH15" s="57"/>
      <c r="EVI15" s="57"/>
      <c r="EVJ15" s="57"/>
      <c r="EVK15" s="57"/>
      <c r="EVL15" s="57"/>
      <c r="EVM15" s="57"/>
      <c r="EVN15" s="57"/>
      <c r="EVO15" s="57"/>
      <c r="EVP15" s="57"/>
      <c r="EVQ15" s="57"/>
      <c r="EVR15" s="57"/>
      <c r="EVS15" s="57"/>
      <c r="EVT15" s="57"/>
      <c r="EVU15" s="57"/>
      <c r="EVV15" s="57"/>
      <c r="EVW15" s="57"/>
      <c r="EVX15" s="57"/>
      <c r="EVY15" s="57"/>
      <c r="EVZ15" s="57"/>
      <c r="EWA15" s="57"/>
      <c r="EWB15" s="57"/>
      <c r="EWC15" s="57"/>
      <c r="EWD15" s="57"/>
      <c r="EWE15" s="57"/>
      <c r="EWF15" s="57"/>
      <c r="EWG15" s="57"/>
      <c r="EWH15" s="57"/>
      <c r="EWI15" s="57"/>
      <c r="EWJ15" s="57"/>
      <c r="EWK15" s="57"/>
      <c r="EWL15" s="57"/>
      <c r="EWM15" s="57"/>
      <c r="EWN15" s="57"/>
      <c r="EWO15" s="57"/>
      <c r="EWP15" s="57"/>
      <c r="EWQ15" s="57"/>
      <c r="EWR15" s="57"/>
      <c r="EWS15" s="57"/>
      <c r="EWT15" s="57"/>
      <c r="EWU15" s="57"/>
      <c r="EWV15" s="57"/>
      <c r="EWW15" s="57"/>
      <c r="EWX15" s="57"/>
      <c r="EWY15" s="57"/>
      <c r="EWZ15" s="57"/>
      <c r="EXA15" s="57"/>
      <c r="EXB15" s="57"/>
      <c r="EXC15" s="57"/>
      <c r="EXD15" s="57"/>
      <c r="EXE15" s="57"/>
      <c r="EXF15" s="57"/>
      <c r="EXG15" s="57"/>
      <c r="EXH15" s="57"/>
      <c r="EXI15" s="57"/>
      <c r="EXJ15" s="57"/>
      <c r="EXK15" s="57"/>
      <c r="EXL15" s="57"/>
      <c r="EXM15" s="57"/>
      <c r="EXN15" s="57"/>
      <c r="EXO15" s="57"/>
      <c r="EXP15" s="57"/>
      <c r="EXQ15" s="57"/>
      <c r="EXR15" s="57"/>
      <c r="EXS15" s="57"/>
      <c r="EXT15" s="57"/>
      <c r="EXU15" s="57"/>
      <c r="EXV15" s="57"/>
      <c r="EXW15" s="57"/>
      <c r="EXX15" s="57"/>
      <c r="EXY15" s="57"/>
      <c r="EXZ15" s="57"/>
      <c r="EYA15" s="57"/>
      <c r="EYB15" s="57"/>
      <c r="EYC15" s="57"/>
      <c r="EYD15" s="57"/>
      <c r="EYE15" s="57"/>
      <c r="EYF15" s="57"/>
      <c r="EYG15" s="57"/>
      <c r="EYH15" s="57"/>
      <c r="EYI15" s="57"/>
      <c r="EYJ15" s="57"/>
      <c r="EYK15" s="57"/>
      <c r="EYL15" s="57"/>
      <c r="EYM15" s="57"/>
      <c r="EYN15" s="57"/>
      <c r="EYO15" s="57"/>
      <c r="EYP15" s="57"/>
      <c r="EYQ15" s="57"/>
      <c r="EYR15" s="57"/>
      <c r="EYS15" s="57"/>
      <c r="EYT15" s="57"/>
      <c r="EYU15" s="57"/>
      <c r="EYV15" s="57"/>
      <c r="EYW15" s="57"/>
      <c r="EYX15" s="57"/>
      <c r="EYY15" s="57"/>
      <c r="EYZ15" s="57"/>
      <c r="EZA15" s="57"/>
      <c r="EZB15" s="57"/>
      <c r="EZC15" s="57"/>
      <c r="EZD15" s="57"/>
      <c r="EZE15" s="57"/>
      <c r="EZF15" s="57"/>
      <c r="EZG15" s="57"/>
      <c r="EZH15" s="57"/>
      <c r="EZI15" s="57"/>
      <c r="EZJ15" s="57"/>
      <c r="EZK15" s="57"/>
      <c r="EZL15" s="57"/>
      <c r="EZM15" s="57"/>
      <c r="EZN15" s="57"/>
      <c r="EZO15" s="57"/>
      <c r="EZP15" s="57"/>
      <c r="EZQ15" s="57"/>
      <c r="EZR15" s="57"/>
      <c r="EZS15" s="57"/>
      <c r="EZT15" s="57"/>
      <c r="EZU15" s="57"/>
      <c r="EZV15" s="57"/>
      <c r="EZW15" s="57"/>
      <c r="EZX15" s="57"/>
      <c r="EZY15" s="57"/>
      <c r="EZZ15" s="57"/>
      <c r="FAA15" s="57"/>
      <c r="FAB15" s="57"/>
      <c r="FAC15" s="57"/>
      <c r="FAD15" s="57"/>
      <c r="FAE15" s="57"/>
      <c r="FAF15" s="57"/>
      <c r="FAG15" s="57"/>
      <c r="FAH15" s="57"/>
      <c r="FAI15" s="57"/>
      <c r="FAJ15" s="57"/>
      <c r="FAK15" s="57"/>
      <c r="FAL15" s="57"/>
      <c r="FAM15" s="57"/>
      <c r="FAN15" s="57"/>
      <c r="FAO15" s="57"/>
      <c r="FAP15" s="57"/>
      <c r="FAQ15" s="57"/>
      <c r="FAR15" s="57"/>
      <c r="FAS15" s="57"/>
      <c r="FAT15" s="57"/>
      <c r="FAU15" s="57"/>
      <c r="FAV15" s="57"/>
      <c r="FAW15" s="57"/>
      <c r="FAX15" s="57"/>
      <c r="FAY15" s="57"/>
      <c r="FAZ15" s="57"/>
      <c r="FBA15" s="57"/>
      <c r="FBB15" s="57"/>
      <c r="FBC15" s="57"/>
      <c r="FBD15" s="57"/>
      <c r="FBE15" s="57"/>
      <c r="FBF15" s="57"/>
      <c r="FBG15" s="57"/>
      <c r="FBH15" s="57"/>
      <c r="FBI15" s="57"/>
      <c r="FBJ15" s="57"/>
      <c r="FBK15" s="57"/>
      <c r="FBL15" s="57"/>
      <c r="FBM15" s="57"/>
      <c r="FBN15" s="57"/>
      <c r="FBO15" s="57"/>
      <c r="FBP15" s="57"/>
      <c r="FBQ15" s="57"/>
      <c r="FBR15" s="57"/>
      <c r="FBS15" s="57"/>
      <c r="FBT15" s="57"/>
      <c r="FBU15" s="57"/>
      <c r="FBV15" s="57"/>
      <c r="FBW15" s="57"/>
      <c r="FBX15" s="57"/>
      <c r="FBY15" s="57"/>
      <c r="FBZ15" s="57"/>
      <c r="FCA15" s="57"/>
      <c r="FCB15" s="57"/>
      <c r="FCC15" s="57"/>
      <c r="FCD15" s="57"/>
      <c r="FCE15" s="57"/>
      <c r="FCF15" s="57"/>
      <c r="FCG15" s="57"/>
      <c r="FCH15" s="57"/>
      <c r="FCI15" s="57"/>
      <c r="FCJ15" s="57"/>
      <c r="FCK15" s="57"/>
      <c r="FCL15" s="57"/>
      <c r="FCM15" s="57"/>
      <c r="FCN15" s="57"/>
      <c r="FCO15" s="57"/>
      <c r="FCP15" s="57"/>
      <c r="FCQ15" s="57"/>
      <c r="FCR15" s="57"/>
      <c r="FCS15" s="57"/>
      <c r="FCT15" s="57"/>
      <c r="FCU15" s="57"/>
      <c r="FCV15" s="57"/>
      <c r="FCW15" s="57"/>
      <c r="FCX15" s="57"/>
      <c r="FCY15" s="57"/>
      <c r="FCZ15" s="57"/>
      <c r="FDA15" s="57"/>
      <c r="FDB15" s="57"/>
      <c r="FDC15" s="57"/>
      <c r="FDD15" s="57"/>
      <c r="FDE15" s="57"/>
      <c r="FDF15" s="57"/>
      <c r="FDG15" s="57"/>
      <c r="FDH15" s="57"/>
      <c r="FDI15" s="57"/>
      <c r="FDJ15" s="57"/>
      <c r="FDK15" s="57"/>
      <c r="FDL15" s="57"/>
      <c r="FDM15" s="57"/>
      <c r="FDN15" s="57"/>
      <c r="FDO15" s="57"/>
      <c r="FDP15" s="57"/>
      <c r="FDQ15" s="57"/>
      <c r="FDR15" s="57"/>
      <c r="FDS15" s="57"/>
      <c r="FDT15" s="57"/>
      <c r="FDU15" s="57"/>
      <c r="FDV15" s="57"/>
      <c r="FDW15" s="57"/>
      <c r="FDX15" s="57"/>
      <c r="FDY15" s="57"/>
      <c r="FDZ15" s="57"/>
      <c r="FEA15" s="57"/>
      <c r="FEB15" s="57"/>
      <c r="FEC15" s="57"/>
      <c r="FED15" s="57"/>
      <c r="FEE15" s="57"/>
      <c r="FEF15" s="57"/>
      <c r="FEG15" s="57"/>
      <c r="FEH15" s="57"/>
      <c r="FEI15" s="57"/>
      <c r="FEJ15" s="57"/>
      <c r="FEK15" s="57"/>
      <c r="FEL15" s="57"/>
      <c r="FEM15" s="57"/>
      <c r="FEN15" s="57"/>
      <c r="FEO15" s="57"/>
      <c r="FEP15" s="57"/>
      <c r="FEQ15" s="57"/>
      <c r="FER15" s="57"/>
      <c r="FES15" s="57"/>
      <c r="FET15" s="57"/>
      <c r="FEU15" s="57"/>
      <c r="FEV15" s="57"/>
      <c r="FEW15" s="57"/>
      <c r="FEX15" s="57"/>
      <c r="FEY15" s="57"/>
      <c r="FEZ15" s="57"/>
      <c r="FFA15" s="57"/>
      <c r="FFB15" s="57"/>
      <c r="FFC15" s="57"/>
      <c r="FFD15" s="57"/>
      <c r="FFE15" s="57"/>
      <c r="FFF15" s="57"/>
      <c r="FFG15" s="57"/>
      <c r="FFH15" s="57"/>
      <c r="FFI15" s="57"/>
      <c r="FFJ15" s="57"/>
      <c r="FFK15" s="57"/>
      <c r="FFL15" s="57"/>
      <c r="FFM15" s="57"/>
      <c r="FFN15" s="57"/>
      <c r="FFO15" s="57"/>
      <c r="FFP15" s="57"/>
      <c r="FFQ15" s="57"/>
      <c r="FFR15" s="57"/>
      <c r="FFS15" s="57"/>
      <c r="FFT15" s="57"/>
      <c r="FFU15" s="57"/>
      <c r="FFV15" s="57"/>
      <c r="FFW15" s="57"/>
      <c r="FFX15" s="57"/>
      <c r="FFY15" s="57"/>
      <c r="FFZ15" s="57"/>
      <c r="FGA15" s="57"/>
      <c r="FGB15" s="57"/>
      <c r="FGC15" s="57"/>
      <c r="FGD15" s="57"/>
      <c r="FGE15" s="57"/>
      <c r="FGF15" s="57"/>
      <c r="FGG15" s="57"/>
      <c r="FGH15" s="57"/>
      <c r="FGI15" s="57"/>
      <c r="FGJ15" s="57"/>
      <c r="FGK15" s="57"/>
      <c r="FGL15" s="57"/>
      <c r="FGM15" s="57"/>
      <c r="FGN15" s="57"/>
      <c r="FGO15" s="57"/>
      <c r="FGP15" s="57"/>
      <c r="FGQ15" s="57"/>
      <c r="FGR15" s="57"/>
      <c r="FGS15" s="57"/>
      <c r="FGT15" s="57"/>
      <c r="FGU15" s="57"/>
      <c r="FGV15" s="57"/>
      <c r="FGW15" s="57"/>
      <c r="FGX15" s="57"/>
      <c r="FGY15" s="57"/>
      <c r="FGZ15" s="57"/>
      <c r="FHA15" s="57"/>
      <c r="FHB15" s="57"/>
      <c r="FHC15" s="57"/>
      <c r="FHD15" s="57"/>
      <c r="FHE15" s="57"/>
      <c r="FHF15" s="57"/>
      <c r="FHG15" s="57"/>
      <c r="FHH15" s="57"/>
      <c r="FHI15" s="57"/>
      <c r="FHJ15" s="57"/>
      <c r="FHK15" s="57"/>
      <c r="FHL15" s="57"/>
      <c r="FHM15" s="57"/>
      <c r="FHN15" s="57"/>
      <c r="FHO15" s="57"/>
      <c r="FHP15" s="57"/>
      <c r="FHQ15" s="57"/>
      <c r="FHR15" s="57"/>
      <c r="FHS15" s="57"/>
      <c r="FHT15" s="57"/>
      <c r="FHU15" s="57"/>
      <c r="FHV15" s="57"/>
      <c r="FHW15" s="57"/>
      <c r="FHX15" s="57"/>
      <c r="FHY15" s="57"/>
      <c r="FHZ15" s="57"/>
      <c r="FIA15" s="57"/>
      <c r="FIB15" s="57"/>
      <c r="FIC15" s="57"/>
      <c r="FID15" s="57"/>
      <c r="FIE15" s="57"/>
      <c r="FIF15" s="57"/>
      <c r="FIG15" s="57"/>
      <c r="FIH15" s="57"/>
      <c r="FII15" s="57"/>
      <c r="FIJ15" s="57"/>
      <c r="FIK15" s="57"/>
      <c r="FIL15" s="57"/>
      <c r="FIM15" s="57"/>
      <c r="FIN15" s="57"/>
      <c r="FIO15" s="57"/>
      <c r="FIP15" s="57"/>
      <c r="FIQ15" s="57"/>
      <c r="FIR15" s="57"/>
      <c r="FIS15" s="57"/>
      <c r="FIT15" s="57"/>
      <c r="FIU15" s="57"/>
      <c r="FIV15" s="57"/>
      <c r="FIW15" s="57"/>
      <c r="FIX15" s="57"/>
      <c r="FIY15" s="57"/>
      <c r="FIZ15" s="57"/>
      <c r="FJA15" s="57"/>
      <c r="FJB15" s="57"/>
      <c r="FJC15" s="57"/>
      <c r="FJD15" s="57"/>
      <c r="FJE15" s="57"/>
      <c r="FJF15" s="57"/>
      <c r="FJG15" s="57"/>
      <c r="FJH15" s="57"/>
      <c r="FJI15" s="57"/>
      <c r="FJJ15" s="57"/>
      <c r="FJK15" s="57"/>
      <c r="FJL15" s="57"/>
      <c r="FJM15" s="57"/>
      <c r="FJN15" s="57"/>
      <c r="FJO15" s="57"/>
      <c r="FJP15" s="57"/>
      <c r="FJQ15" s="57"/>
      <c r="FJR15" s="57"/>
      <c r="FJS15" s="57"/>
      <c r="FJT15" s="57"/>
      <c r="FJU15" s="57"/>
      <c r="FJV15" s="57"/>
      <c r="FJW15" s="57"/>
      <c r="FJX15" s="57"/>
      <c r="FJY15" s="57"/>
      <c r="FJZ15" s="57"/>
      <c r="FKA15" s="57"/>
      <c r="FKB15" s="57"/>
      <c r="FKC15" s="57"/>
      <c r="FKD15" s="57"/>
      <c r="FKE15" s="57"/>
      <c r="FKF15" s="57"/>
      <c r="FKG15" s="57"/>
      <c r="FKH15" s="57"/>
      <c r="FKI15" s="57"/>
      <c r="FKJ15" s="57"/>
      <c r="FKK15" s="57"/>
      <c r="FKL15" s="57"/>
      <c r="FKM15" s="57"/>
      <c r="FKN15" s="57"/>
      <c r="FKO15" s="57"/>
      <c r="FKP15" s="57"/>
      <c r="FKQ15" s="57"/>
      <c r="FKR15" s="57"/>
      <c r="FKS15" s="57"/>
      <c r="FKT15" s="57"/>
      <c r="FKU15" s="57"/>
      <c r="FKV15" s="57"/>
      <c r="FKW15" s="57"/>
      <c r="FKX15" s="57"/>
      <c r="FKY15" s="57"/>
      <c r="FKZ15" s="57"/>
      <c r="FLA15" s="57"/>
      <c r="FLB15" s="57"/>
      <c r="FLC15" s="57"/>
      <c r="FLD15" s="57"/>
      <c r="FLE15" s="57"/>
      <c r="FLF15" s="57"/>
      <c r="FLG15" s="57"/>
      <c r="FLH15" s="57"/>
      <c r="FLI15" s="57"/>
      <c r="FLJ15" s="57"/>
      <c r="FLK15" s="57"/>
      <c r="FLL15" s="57"/>
      <c r="FLM15" s="57"/>
      <c r="FLN15" s="57"/>
      <c r="FLO15" s="57"/>
      <c r="FLP15" s="57"/>
      <c r="FLQ15" s="57"/>
      <c r="FLR15" s="57"/>
      <c r="FLS15" s="57"/>
      <c r="FLT15" s="57"/>
      <c r="FLU15" s="57"/>
      <c r="FLV15" s="57"/>
      <c r="FLW15" s="57"/>
      <c r="FLX15" s="57"/>
      <c r="FLY15" s="57"/>
      <c r="FLZ15" s="57"/>
      <c r="FMA15" s="57"/>
      <c r="FMB15" s="57"/>
      <c r="FMC15" s="57"/>
      <c r="FMD15" s="57"/>
      <c r="FME15" s="57"/>
      <c r="FMF15" s="57"/>
      <c r="FMG15" s="57"/>
      <c r="FMH15" s="57"/>
      <c r="FMI15" s="57"/>
      <c r="FMJ15" s="57"/>
      <c r="FMK15" s="57"/>
      <c r="FML15" s="57"/>
      <c r="FMM15" s="57"/>
      <c r="FMN15" s="57"/>
      <c r="FMO15" s="57"/>
      <c r="FMP15" s="57"/>
      <c r="FMQ15" s="57"/>
      <c r="FMR15" s="57"/>
      <c r="FMS15" s="57"/>
      <c r="FMT15" s="57"/>
      <c r="FMU15" s="57"/>
      <c r="FMV15" s="57"/>
      <c r="FMW15" s="57"/>
      <c r="FMX15" s="57"/>
      <c r="FMY15" s="57"/>
      <c r="FMZ15" s="57"/>
      <c r="FNA15" s="57"/>
      <c r="FNB15" s="57"/>
      <c r="FNC15" s="57"/>
      <c r="FND15" s="57"/>
      <c r="FNE15" s="57"/>
      <c r="FNF15" s="57"/>
      <c r="FNG15" s="57"/>
      <c r="FNH15" s="57"/>
      <c r="FNI15" s="57"/>
      <c r="FNJ15" s="57"/>
      <c r="FNK15" s="57"/>
      <c r="FNL15" s="57"/>
      <c r="FNM15" s="57"/>
      <c r="FNN15" s="57"/>
      <c r="FNO15" s="57"/>
      <c r="FNP15" s="57"/>
      <c r="FNQ15" s="57"/>
      <c r="FNR15" s="57"/>
      <c r="FNS15" s="57"/>
      <c r="FNT15" s="57"/>
      <c r="FNU15" s="57"/>
      <c r="FNV15" s="57"/>
      <c r="FNW15" s="57"/>
      <c r="FNX15" s="57"/>
      <c r="FNY15" s="57"/>
      <c r="FNZ15" s="57"/>
      <c r="FOA15" s="57"/>
      <c r="FOB15" s="57"/>
      <c r="FOC15" s="57"/>
      <c r="FOD15" s="57"/>
      <c r="FOE15" s="57"/>
      <c r="FOF15" s="57"/>
      <c r="FOG15" s="57"/>
      <c r="FOH15" s="57"/>
      <c r="FOI15" s="57"/>
      <c r="FOJ15" s="57"/>
      <c r="FOK15" s="57"/>
      <c r="FOL15" s="57"/>
      <c r="FOM15" s="57"/>
      <c r="FON15" s="57"/>
      <c r="FOO15" s="57"/>
      <c r="FOP15" s="57"/>
      <c r="FOQ15" s="57"/>
      <c r="FOR15" s="57"/>
      <c r="FOS15" s="57"/>
      <c r="FOT15" s="57"/>
      <c r="FOU15" s="57"/>
      <c r="FOV15" s="57"/>
      <c r="FOW15" s="57"/>
      <c r="FOX15" s="57"/>
      <c r="FOY15" s="57"/>
      <c r="FOZ15" s="57"/>
      <c r="FPA15" s="57"/>
      <c r="FPB15" s="57"/>
      <c r="FPC15" s="57"/>
      <c r="FPD15" s="57"/>
      <c r="FPE15" s="57"/>
      <c r="FPF15" s="57"/>
      <c r="FPG15" s="57"/>
      <c r="FPH15" s="57"/>
      <c r="FPI15" s="57"/>
      <c r="FPJ15" s="57"/>
      <c r="FPK15" s="57"/>
      <c r="FPL15" s="57"/>
      <c r="FPM15" s="57"/>
      <c r="FPN15" s="57"/>
      <c r="FPO15" s="57"/>
      <c r="FPP15" s="57"/>
      <c r="FPQ15" s="57"/>
      <c r="FPR15" s="57"/>
      <c r="FPS15" s="57"/>
      <c r="FPT15" s="57"/>
      <c r="FPU15" s="57"/>
      <c r="FPV15" s="57"/>
      <c r="FPW15" s="57"/>
      <c r="FPX15" s="57"/>
      <c r="FPY15" s="57"/>
      <c r="FPZ15" s="57"/>
      <c r="FQA15" s="57"/>
      <c r="FQB15" s="57"/>
      <c r="FQC15" s="57"/>
      <c r="FQD15" s="57"/>
      <c r="FQE15" s="57"/>
      <c r="FQF15" s="57"/>
      <c r="FQG15" s="57"/>
      <c r="FQH15" s="57"/>
      <c r="FQI15" s="57"/>
      <c r="FQJ15" s="57"/>
      <c r="FQK15" s="57"/>
      <c r="FQL15" s="57"/>
      <c r="FQM15" s="57"/>
      <c r="FQN15" s="57"/>
      <c r="FQO15" s="57"/>
      <c r="FQP15" s="57"/>
      <c r="FQQ15" s="57"/>
      <c r="FQR15" s="57"/>
      <c r="FQS15" s="57"/>
      <c r="FQT15" s="57"/>
      <c r="FQU15" s="57"/>
      <c r="FQV15" s="57"/>
      <c r="FQW15" s="57"/>
      <c r="FQX15" s="57"/>
      <c r="FQY15" s="57"/>
      <c r="FQZ15" s="57"/>
      <c r="FRA15" s="57"/>
      <c r="FRB15" s="57"/>
      <c r="FRC15" s="57"/>
      <c r="FRD15" s="57"/>
      <c r="FRE15" s="57"/>
      <c r="FRF15" s="57"/>
      <c r="FRG15" s="57"/>
      <c r="FRH15" s="57"/>
      <c r="FRI15" s="57"/>
      <c r="FRJ15" s="57"/>
      <c r="FRK15" s="57"/>
      <c r="FRL15" s="57"/>
      <c r="FRM15" s="57"/>
      <c r="FRN15" s="57"/>
      <c r="FRO15" s="57"/>
      <c r="FRP15" s="57"/>
      <c r="FRQ15" s="57"/>
      <c r="FRR15" s="57"/>
      <c r="FRS15" s="57"/>
      <c r="FRT15" s="57"/>
      <c r="FRU15" s="57"/>
      <c r="FRV15" s="57"/>
      <c r="FRW15" s="57"/>
      <c r="FRX15" s="57"/>
      <c r="FRY15" s="57"/>
      <c r="FRZ15" s="57"/>
      <c r="FSA15" s="57"/>
      <c r="FSB15" s="57"/>
      <c r="FSC15" s="57"/>
      <c r="FSD15" s="57"/>
      <c r="FSE15" s="57"/>
      <c r="FSF15" s="57"/>
      <c r="FSG15" s="57"/>
      <c r="FSH15" s="57"/>
      <c r="FSI15" s="57"/>
      <c r="FSJ15" s="57"/>
      <c r="FSK15" s="57"/>
      <c r="FSL15" s="57"/>
      <c r="FSM15" s="57"/>
      <c r="FSN15" s="57"/>
      <c r="FSO15" s="57"/>
      <c r="FSP15" s="57"/>
      <c r="FSQ15" s="57"/>
      <c r="FSR15" s="57"/>
      <c r="FSS15" s="57"/>
      <c r="FST15" s="57"/>
      <c r="FSU15" s="57"/>
      <c r="FSV15" s="57"/>
      <c r="FSW15" s="57"/>
      <c r="FSX15" s="57"/>
      <c r="FSY15" s="57"/>
      <c r="FSZ15" s="57"/>
      <c r="FTA15" s="57"/>
      <c r="FTB15" s="57"/>
      <c r="FTC15" s="57"/>
      <c r="FTD15" s="57"/>
      <c r="FTE15" s="57"/>
      <c r="FTF15" s="57"/>
      <c r="FTG15" s="57"/>
      <c r="FTH15" s="57"/>
      <c r="FTI15" s="57"/>
      <c r="FTJ15" s="57"/>
      <c r="FTK15" s="57"/>
      <c r="FTL15" s="57"/>
      <c r="FTM15" s="57"/>
      <c r="FTN15" s="57"/>
      <c r="FTO15" s="57"/>
      <c r="FTP15" s="57"/>
      <c r="FTQ15" s="57"/>
      <c r="FTR15" s="57"/>
      <c r="FTS15" s="57"/>
      <c r="FTT15" s="57"/>
      <c r="FTU15" s="57"/>
      <c r="FTV15" s="57"/>
      <c r="FTW15" s="57"/>
      <c r="FTX15" s="57"/>
      <c r="FTY15" s="57"/>
      <c r="FTZ15" s="57"/>
      <c r="FUA15" s="57"/>
      <c r="FUB15" s="57"/>
      <c r="FUC15" s="57"/>
      <c r="FUD15" s="57"/>
      <c r="FUE15" s="57"/>
      <c r="FUF15" s="57"/>
      <c r="FUG15" s="57"/>
      <c r="FUH15" s="57"/>
      <c r="FUI15" s="57"/>
      <c r="FUJ15" s="57"/>
      <c r="FUK15" s="57"/>
      <c r="FUL15" s="57"/>
      <c r="FUM15" s="57"/>
      <c r="FUN15" s="57"/>
      <c r="FUO15" s="57"/>
      <c r="FUP15" s="57"/>
      <c r="FUQ15" s="57"/>
      <c r="FUR15" s="57"/>
      <c r="FUS15" s="57"/>
      <c r="FUT15" s="57"/>
      <c r="FUU15" s="57"/>
      <c r="FUV15" s="57"/>
      <c r="FUW15" s="57"/>
      <c r="FUX15" s="57"/>
      <c r="FUY15" s="57"/>
      <c r="FUZ15" s="57"/>
      <c r="FVA15" s="57"/>
      <c r="FVB15" s="57"/>
      <c r="FVC15" s="57"/>
      <c r="FVD15" s="57"/>
      <c r="FVE15" s="57"/>
      <c r="FVF15" s="57"/>
      <c r="FVG15" s="57"/>
      <c r="FVH15" s="57"/>
      <c r="FVI15" s="57"/>
      <c r="FVJ15" s="57"/>
      <c r="FVK15" s="57"/>
      <c r="FVL15" s="57"/>
      <c r="FVM15" s="57"/>
      <c r="FVN15" s="57"/>
      <c r="FVO15" s="57"/>
      <c r="FVP15" s="57"/>
      <c r="FVQ15" s="57"/>
      <c r="FVR15" s="57"/>
      <c r="FVS15" s="57"/>
      <c r="FVT15" s="57"/>
      <c r="FVU15" s="57"/>
      <c r="FVV15" s="57"/>
      <c r="FVW15" s="57"/>
      <c r="FVX15" s="57"/>
      <c r="FVY15" s="57"/>
      <c r="FVZ15" s="57"/>
      <c r="FWA15" s="57"/>
      <c r="FWB15" s="57"/>
      <c r="FWC15" s="57"/>
      <c r="FWD15" s="57"/>
      <c r="FWE15" s="57"/>
      <c r="FWF15" s="57"/>
      <c r="FWG15" s="57"/>
      <c r="FWH15" s="57"/>
      <c r="FWI15" s="57"/>
      <c r="FWJ15" s="57"/>
      <c r="FWK15" s="57"/>
      <c r="FWL15" s="57"/>
      <c r="FWM15" s="57"/>
      <c r="FWN15" s="57"/>
      <c r="FWO15" s="57"/>
      <c r="FWP15" s="57"/>
      <c r="FWQ15" s="57"/>
      <c r="FWR15" s="57"/>
      <c r="FWS15" s="57"/>
      <c r="FWT15" s="57"/>
      <c r="FWU15" s="57"/>
      <c r="FWV15" s="57"/>
      <c r="FWW15" s="57"/>
      <c r="FWX15" s="57"/>
      <c r="FWY15" s="57"/>
      <c r="FWZ15" s="57"/>
      <c r="FXA15" s="57"/>
      <c r="FXB15" s="57"/>
      <c r="FXC15" s="57"/>
      <c r="FXD15" s="57"/>
      <c r="FXE15" s="57"/>
      <c r="FXF15" s="57"/>
      <c r="FXG15" s="57"/>
      <c r="FXH15" s="57"/>
      <c r="FXI15" s="57"/>
      <c r="FXJ15" s="57"/>
      <c r="FXK15" s="57"/>
      <c r="FXL15" s="57"/>
      <c r="FXM15" s="57"/>
      <c r="FXN15" s="57"/>
      <c r="FXO15" s="57"/>
      <c r="FXP15" s="57"/>
      <c r="FXQ15" s="57"/>
      <c r="FXR15" s="57"/>
      <c r="FXS15" s="57"/>
      <c r="FXT15" s="57"/>
      <c r="FXU15" s="57"/>
      <c r="FXV15" s="57"/>
      <c r="FXW15" s="57"/>
      <c r="FXX15" s="57"/>
      <c r="FXY15" s="57"/>
      <c r="FXZ15" s="57"/>
      <c r="FYA15" s="57"/>
      <c r="FYB15" s="57"/>
      <c r="FYC15" s="57"/>
      <c r="FYD15" s="57"/>
      <c r="FYE15" s="57"/>
      <c r="FYF15" s="57"/>
      <c r="FYG15" s="57"/>
      <c r="FYH15" s="57"/>
      <c r="FYI15" s="57"/>
      <c r="FYJ15" s="57"/>
      <c r="FYK15" s="57"/>
      <c r="FYL15" s="57"/>
      <c r="FYM15" s="57"/>
      <c r="FYN15" s="57"/>
      <c r="FYO15" s="57"/>
      <c r="FYP15" s="57"/>
      <c r="FYQ15" s="57"/>
      <c r="FYR15" s="57"/>
      <c r="FYS15" s="57"/>
      <c r="FYT15" s="57"/>
      <c r="FYU15" s="57"/>
      <c r="FYV15" s="57"/>
      <c r="FYW15" s="57"/>
      <c r="FYX15" s="57"/>
      <c r="FYY15" s="57"/>
      <c r="FYZ15" s="57"/>
      <c r="FZA15" s="57"/>
      <c r="FZB15" s="57"/>
      <c r="FZC15" s="57"/>
      <c r="FZD15" s="57"/>
      <c r="FZE15" s="57"/>
      <c r="FZF15" s="57"/>
      <c r="FZG15" s="57"/>
      <c r="FZH15" s="57"/>
      <c r="FZI15" s="57"/>
      <c r="FZJ15" s="57"/>
      <c r="FZK15" s="57"/>
      <c r="FZL15" s="57"/>
      <c r="FZM15" s="57"/>
      <c r="FZN15" s="57"/>
      <c r="FZO15" s="57"/>
      <c r="FZP15" s="57"/>
      <c r="FZQ15" s="57"/>
      <c r="FZR15" s="57"/>
      <c r="FZS15" s="57"/>
      <c r="FZT15" s="57"/>
      <c r="FZU15" s="57"/>
      <c r="FZV15" s="57"/>
      <c r="FZW15" s="57"/>
      <c r="FZX15" s="57"/>
      <c r="FZY15" s="57"/>
      <c r="FZZ15" s="57"/>
      <c r="GAA15" s="57"/>
      <c r="GAB15" s="57"/>
      <c r="GAC15" s="57"/>
      <c r="GAD15" s="57"/>
      <c r="GAE15" s="57"/>
      <c r="GAF15" s="57"/>
      <c r="GAG15" s="57"/>
      <c r="GAH15" s="57"/>
      <c r="GAI15" s="57"/>
      <c r="GAJ15" s="57"/>
      <c r="GAK15" s="57"/>
      <c r="GAL15" s="57"/>
      <c r="GAM15" s="57"/>
      <c r="GAN15" s="57"/>
      <c r="GAO15" s="57"/>
      <c r="GAP15" s="57"/>
      <c r="GAQ15" s="57"/>
      <c r="GAR15" s="57"/>
      <c r="GAS15" s="57"/>
      <c r="GAT15" s="57"/>
      <c r="GAU15" s="57"/>
      <c r="GAV15" s="57"/>
      <c r="GAW15" s="57"/>
      <c r="GAX15" s="57"/>
      <c r="GAY15" s="57"/>
      <c r="GAZ15" s="57"/>
      <c r="GBA15" s="57"/>
      <c r="GBB15" s="57"/>
      <c r="GBC15" s="57"/>
      <c r="GBD15" s="57"/>
      <c r="GBE15" s="57"/>
      <c r="GBF15" s="57"/>
      <c r="GBG15" s="57"/>
      <c r="GBH15" s="57"/>
      <c r="GBI15" s="57"/>
      <c r="GBJ15" s="57"/>
      <c r="GBK15" s="57"/>
      <c r="GBL15" s="57"/>
      <c r="GBM15" s="57"/>
      <c r="GBN15" s="57"/>
      <c r="GBO15" s="57"/>
      <c r="GBP15" s="57"/>
      <c r="GBQ15" s="57"/>
      <c r="GBR15" s="57"/>
      <c r="GBS15" s="57"/>
      <c r="GBT15" s="57"/>
      <c r="GBU15" s="57"/>
      <c r="GBV15" s="57"/>
      <c r="GBW15" s="57"/>
      <c r="GBX15" s="57"/>
      <c r="GBY15" s="57"/>
      <c r="GBZ15" s="57"/>
      <c r="GCA15" s="57"/>
      <c r="GCB15" s="57"/>
      <c r="GCC15" s="57"/>
      <c r="GCD15" s="57"/>
      <c r="GCE15" s="57"/>
      <c r="GCF15" s="57"/>
      <c r="GCG15" s="57"/>
      <c r="GCH15" s="57"/>
      <c r="GCI15" s="57"/>
      <c r="GCJ15" s="57"/>
      <c r="GCK15" s="57"/>
      <c r="GCL15" s="57"/>
      <c r="GCM15" s="57"/>
      <c r="GCN15" s="57"/>
      <c r="GCO15" s="57"/>
      <c r="GCP15" s="57"/>
      <c r="GCQ15" s="57"/>
      <c r="GCR15" s="57"/>
      <c r="GCS15" s="57"/>
      <c r="GCT15" s="57"/>
      <c r="GCU15" s="57"/>
      <c r="GCV15" s="57"/>
      <c r="GCW15" s="57"/>
      <c r="GCX15" s="57"/>
      <c r="GCY15" s="57"/>
      <c r="GCZ15" s="57"/>
      <c r="GDA15" s="57"/>
      <c r="GDB15" s="57"/>
      <c r="GDC15" s="57"/>
      <c r="GDD15" s="57"/>
      <c r="GDE15" s="57"/>
      <c r="GDF15" s="57"/>
      <c r="GDG15" s="57"/>
      <c r="GDH15" s="57"/>
      <c r="GDI15" s="57"/>
      <c r="GDJ15" s="57"/>
      <c r="GDK15" s="57"/>
      <c r="GDL15" s="57"/>
      <c r="GDM15" s="57"/>
      <c r="GDN15" s="57"/>
      <c r="GDO15" s="57"/>
      <c r="GDP15" s="57"/>
      <c r="GDQ15" s="57"/>
      <c r="GDR15" s="57"/>
      <c r="GDS15" s="57"/>
      <c r="GDT15" s="57"/>
      <c r="GDU15" s="57"/>
      <c r="GDV15" s="57"/>
      <c r="GDW15" s="57"/>
      <c r="GDX15" s="57"/>
      <c r="GDY15" s="57"/>
      <c r="GDZ15" s="57"/>
      <c r="GEA15" s="57"/>
      <c r="GEB15" s="57"/>
      <c r="GEC15" s="57"/>
      <c r="GED15" s="57"/>
      <c r="GEE15" s="57"/>
      <c r="GEF15" s="57"/>
      <c r="GEG15" s="57"/>
      <c r="GEH15" s="57"/>
      <c r="GEI15" s="57"/>
      <c r="GEJ15" s="57"/>
      <c r="GEK15" s="57"/>
      <c r="GEL15" s="57"/>
      <c r="GEM15" s="57"/>
      <c r="GEN15" s="57"/>
      <c r="GEO15" s="57"/>
      <c r="GEP15" s="57"/>
      <c r="GEQ15" s="57"/>
      <c r="GER15" s="57"/>
      <c r="GES15" s="57"/>
      <c r="GET15" s="57"/>
      <c r="GEU15" s="57"/>
      <c r="GEV15" s="57"/>
      <c r="GEW15" s="57"/>
      <c r="GEX15" s="57"/>
      <c r="GEY15" s="57"/>
      <c r="GEZ15" s="57"/>
      <c r="GFA15" s="57"/>
      <c r="GFB15" s="57"/>
      <c r="GFC15" s="57"/>
      <c r="GFD15" s="57"/>
      <c r="GFE15" s="57"/>
      <c r="GFF15" s="57"/>
      <c r="GFG15" s="57"/>
      <c r="GFH15" s="57"/>
      <c r="GFI15" s="57"/>
      <c r="GFJ15" s="57"/>
      <c r="GFK15" s="57"/>
      <c r="GFL15" s="57"/>
      <c r="GFM15" s="57"/>
      <c r="GFN15" s="57"/>
      <c r="GFO15" s="57"/>
      <c r="GFP15" s="57"/>
      <c r="GFQ15" s="57"/>
      <c r="GFR15" s="57"/>
      <c r="GFS15" s="57"/>
      <c r="GFT15" s="57"/>
      <c r="GFU15" s="57"/>
      <c r="GFV15" s="57"/>
      <c r="GFW15" s="57"/>
      <c r="GFX15" s="57"/>
      <c r="GFY15" s="57"/>
      <c r="GFZ15" s="57"/>
      <c r="GGA15" s="57"/>
      <c r="GGB15" s="57"/>
      <c r="GGC15" s="57"/>
      <c r="GGD15" s="57"/>
      <c r="GGE15" s="57"/>
      <c r="GGF15" s="57"/>
      <c r="GGG15" s="57"/>
      <c r="GGH15" s="57"/>
      <c r="GGI15" s="57"/>
      <c r="GGJ15" s="57"/>
      <c r="GGK15" s="57"/>
      <c r="GGL15" s="57"/>
      <c r="GGM15" s="57"/>
      <c r="GGN15" s="57"/>
      <c r="GGO15" s="57"/>
      <c r="GGP15" s="57"/>
      <c r="GGQ15" s="57"/>
      <c r="GGR15" s="57"/>
      <c r="GGS15" s="57"/>
      <c r="GGT15" s="57"/>
      <c r="GGU15" s="57"/>
      <c r="GGV15" s="57"/>
      <c r="GGW15" s="57"/>
      <c r="GGX15" s="57"/>
      <c r="GGY15" s="57"/>
      <c r="GGZ15" s="57"/>
      <c r="GHA15" s="57"/>
      <c r="GHB15" s="57"/>
      <c r="GHC15" s="57"/>
      <c r="GHD15" s="57"/>
      <c r="GHE15" s="57"/>
      <c r="GHF15" s="57"/>
      <c r="GHG15" s="57"/>
      <c r="GHH15" s="57"/>
      <c r="GHI15" s="57"/>
      <c r="GHJ15" s="57"/>
      <c r="GHK15" s="57"/>
      <c r="GHL15" s="57"/>
      <c r="GHM15" s="57"/>
      <c r="GHN15" s="57"/>
      <c r="GHO15" s="57"/>
      <c r="GHP15" s="57"/>
      <c r="GHQ15" s="57"/>
      <c r="GHR15" s="57"/>
      <c r="GHS15" s="57"/>
      <c r="GHT15" s="57"/>
      <c r="GHU15" s="57"/>
      <c r="GHV15" s="57"/>
      <c r="GHW15" s="57"/>
      <c r="GHX15" s="57"/>
      <c r="GHY15" s="57"/>
      <c r="GHZ15" s="57"/>
      <c r="GIA15" s="57"/>
      <c r="GIB15" s="57"/>
      <c r="GIC15" s="57"/>
      <c r="GID15" s="57"/>
      <c r="GIE15" s="57"/>
      <c r="GIF15" s="57"/>
      <c r="GIG15" s="57"/>
      <c r="GIH15" s="57"/>
      <c r="GII15" s="57"/>
      <c r="GIJ15" s="57"/>
      <c r="GIK15" s="57"/>
      <c r="GIL15" s="57"/>
      <c r="GIM15" s="57"/>
      <c r="GIN15" s="57"/>
      <c r="GIO15" s="57"/>
      <c r="GIP15" s="57"/>
      <c r="GIQ15" s="57"/>
      <c r="GIR15" s="57"/>
      <c r="GIS15" s="57"/>
      <c r="GIT15" s="57"/>
      <c r="GIU15" s="57"/>
      <c r="GIV15" s="57"/>
      <c r="GIW15" s="57"/>
      <c r="GIX15" s="57"/>
      <c r="GIY15" s="57"/>
      <c r="GIZ15" s="57"/>
      <c r="GJA15" s="57"/>
      <c r="GJB15" s="57"/>
      <c r="GJC15" s="57"/>
      <c r="GJD15" s="57"/>
      <c r="GJE15" s="57"/>
      <c r="GJF15" s="57"/>
      <c r="GJG15" s="57"/>
      <c r="GJH15" s="57"/>
      <c r="GJI15" s="57"/>
      <c r="GJJ15" s="57"/>
      <c r="GJK15" s="57"/>
      <c r="GJL15" s="57"/>
      <c r="GJM15" s="57"/>
      <c r="GJN15" s="57"/>
      <c r="GJO15" s="57"/>
      <c r="GJP15" s="57"/>
      <c r="GJQ15" s="57"/>
      <c r="GJR15" s="57"/>
      <c r="GJS15" s="57"/>
      <c r="GJT15" s="57"/>
      <c r="GJU15" s="57"/>
      <c r="GJV15" s="57"/>
      <c r="GJW15" s="57"/>
      <c r="GJX15" s="57"/>
      <c r="GJY15" s="57"/>
      <c r="GJZ15" s="57"/>
      <c r="GKA15" s="57"/>
      <c r="GKB15" s="57"/>
      <c r="GKC15" s="57"/>
      <c r="GKD15" s="57"/>
      <c r="GKE15" s="57"/>
      <c r="GKF15" s="57"/>
      <c r="GKG15" s="57"/>
      <c r="GKH15" s="57"/>
      <c r="GKI15" s="57"/>
      <c r="GKJ15" s="57"/>
      <c r="GKK15" s="57"/>
      <c r="GKL15" s="57"/>
      <c r="GKM15" s="57"/>
      <c r="GKN15" s="57"/>
      <c r="GKO15" s="57"/>
      <c r="GKP15" s="57"/>
      <c r="GKQ15" s="57"/>
      <c r="GKR15" s="57"/>
      <c r="GKS15" s="57"/>
      <c r="GKT15" s="57"/>
      <c r="GKU15" s="57"/>
      <c r="GKV15" s="57"/>
      <c r="GKW15" s="57"/>
      <c r="GKX15" s="57"/>
      <c r="GKY15" s="57"/>
      <c r="GKZ15" s="57"/>
      <c r="GLA15" s="57"/>
      <c r="GLB15" s="57"/>
      <c r="GLC15" s="57"/>
      <c r="GLD15" s="57"/>
      <c r="GLE15" s="57"/>
      <c r="GLF15" s="57"/>
      <c r="GLG15" s="57"/>
      <c r="GLH15" s="57"/>
      <c r="GLI15" s="57"/>
      <c r="GLJ15" s="57"/>
      <c r="GLK15" s="57"/>
      <c r="GLL15" s="57"/>
      <c r="GLM15" s="57"/>
      <c r="GLN15" s="57"/>
      <c r="GLO15" s="57"/>
      <c r="GLP15" s="57"/>
      <c r="GLQ15" s="57"/>
      <c r="GLR15" s="57"/>
      <c r="GLS15" s="57"/>
      <c r="GLT15" s="57"/>
      <c r="GLU15" s="57"/>
      <c r="GLV15" s="57"/>
      <c r="GLW15" s="57"/>
      <c r="GLX15" s="57"/>
      <c r="GLY15" s="57"/>
      <c r="GLZ15" s="57"/>
      <c r="GMA15" s="57"/>
      <c r="GMB15" s="57"/>
      <c r="GMC15" s="57"/>
      <c r="GMD15" s="57"/>
      <c r="GME15" s="57"/>
      <c r="GMF15" s="57"/>
      <c r="GMG15" s="57"/>
      <c r="GMH15" s="57"/>
      <c r="GMI15" s="57"/>
      <c r="GMJ15" s="57"/>
      <c r="GMK15" s="57"/>
      <c r="GML15" s="57"/>
      <c r="GMM15" s="57"/>
      <c r="GMN15" s="57"/>
      <c r="GMO15" s="57"/>
      <c r="GMP15" s="57"/>
      <c r="GMQ15" s="57"/>
      <c r="GMR15" s="57"/>
      <c r="GMS15" s="57"/>
      <c r="GMT15" s="57"/>
      <c r="GMU15" s="57"/>
      <c r="GMV15" s="57"/>
      <c r="GMW15" s="57"/>
      <c r="GMX15" s="57"/>
      <c r="GMY15" s="57"/>
      <c r="GMZ15" s="57"/>
      <c r="GNA15" s="57"/>
      <c r="GNB15" s="57"/>
      <c r="GNC15" s="57"/>
      <c r="GND15" s="57"/>
      <c r="GNE15" s="57"/>
      <c r="GNF15" s="57"/>
      <c r="GNG15" s="57"/>
      <c r="GNH15" s="57"/>
      <c r="GNI15" s="57"/>
      <c r="GNJ15" s="57"/>
      <c r="GNK15" s="57"/>
      <c r="GNL15" s="57"/>
      <c r="GNM15" s="57"/>
      <c r="GNN15" s="57"/>
      <c r="GNO15" s="57"/>
      <c r="GNP15" s="57"/>
      <c r="GNQ15" s="57"/>
      <c r="GNR15" s="57"/>
      <c r="GNS15" s="57"/>
      <c r="GNT15" s="57"/>
      <c r="GNU15" s="57"/>
      <c r="GNV15" s="57"/>
      <c r="GNW15" s="57"/>
      <c r="GNX15" s="57"/>
      <c r="GNY15" s="57"/>
      <c r="GNZ15" s="57"/>
      <c r="GOA15" s="57"/>
      <c r="GOB15" s="57"/>
      <c r="GOC15" s="57"/>
      <c r="GOD15" s="57"/>
      <c r="GOE15" s="57"/>
      <c r="GOF15" s="57"/>
      <c r="GOG15" s="57"/>
      <c r="GOH15" s="57"/>
      <c r="GOI15" s="57"/>
      <c r="GOJ15" s="57"/>
      <c r="GOK15" s="57"/>
      <c r="GOL15" s="57"/>
      <c r="GOM15" s="57"/>
      <c r="GON15" s="57"/>
      <c r="GOO15" s="57"/>
      <c r="GOP15" s="57"/>
      <c r="GOQ15" s="57"/>
      <c r="GOR15" s="57"/>
      <c r="GOS15" s="57"/>
      <c r="GOT15" s="57"/>
      <c r="GOU15" s="57"/>
      <c r="GOV15" s="57"/>
      <c r="GOW15" s="57"/>
      <c r="GOX15" s="57"/>
      <c r="GOY15" s="57"/>
      <c r="GOZ15" s="57"/>
      <c r="GPA15" s="57"/>
      <c r="GPB15" s="57"/>
      <c r="GPC15" s="57"/>
      <c r="GPD15" s="57"/>
      <c r="GPE15" s="57"/>
      <c r="GPF15" s="57"/>
      <c r="GPG15" s="57"/>
      <c r="GPH15" s="57"/>
      <c r="GPI15" s="57"/>
      <c r="GPJ15" s="57"/>
      <c r="GPK15" s="57"/>
      <c r="GPL15" s="57"/>
      <c r="GPM15" s="57"/>
      <c r="GPN15" s="57"/>
      <c r="GPO15" s="57"/>
      <c r="GPP15" s="57"/>
      <c r="GPQ15" s="57"/>
      <c r="GPR15" s="57"/>
      <c r="GPS15" s="57"/>
      <c r="GPT15" s="57"/>
      <c r="GPU15" s="57"/>
      <c r="GPV15" s="57"/>
      <c r="GPW15" s="57"/>
      <c r="GPX15" s="57"/>
      <c r="GPY15" s="57"/>
      <c r="GPZ15" s="57"/>
      <c r="GQA15" s="57"/>
      <c r="GQB15" s="57"/>
      <c r="GQC15" s="57"/>
      <c r="GQD15" s="57"/>
      <c r="GQE15" s="57"/>
      <c r="GQF15" s="57"/>
      <c r="GQG15" s="57"/>
      <c r="GQH15" s="57"/>
      <c r="GQI15" s="57"/>
      <c r="GQJ15" s="57"/>
      <c r="GQK15" s="57"/>
      <c r="GQL15" s="57"/>
      <c r="GQM15" s="57"/>
      <c r="GQN15" s="57"/>
      <c r="GQO15" s="57"/>
      <c r="GQP15" s="57"/>
      <c r="GQQ15" s="57"/>
      <c r="GQR15" s="57"/>
      <c r="GQS15" s="57"/>
      <c r="GQT15" s="57"/>
      <c r="GQU15" s="57"/>
      <c r="GQV15" s="57"/>
      <c r="GQW15" s="57"/>
      <c r="GQX15" s="57"/>
      <c r="GQY15" s="57"/>
      <c r="GQZ15" s="57"/>
      <c r="GRA15" s="57"/>
      <c r="GRB15" s="57"/>
      <c r="GRC15" s="57"/>
      <c r="GRD15" s="57"/>
      <c r="GRE15" s="57"/>
      <c r="GRF15" s="57"/>
      <c r="GRG15" s="57"/>
      <c r="GRH15" s="57"/>
      <c r="GRI15" s="57"/>
      <c r="GRJ15" s="57"/>
      <c r="GRK15" s="57"/>
      <c r="GRL15" s="57"/>
      <c r="GRM15" s="57"/>
      <c r="GRN15" s="57"/>
      <c r="GRO15" s="57"/>
      <c r="GRP15" s="57"/>
      <c r="GRQ15" s="57"/>
      <c r="GRR15" s="57"/>
      <c r="GRS15" s="57"/>
      <c r="GRT15" s="57"/>
      <c r="GRU15" s="57"/>
      <c r="GRV15" s="57"/>
      <c r="GRW15" s="57"/>
      <c r="GRX15" s="57"/>
      <c r="GRY15" s="57"/>
      <c r="GRZ15" s="57"/>
      <c r="GSA15" s="57"/>
      <c r="GSB15" s="57"/>
      <c r="GSC15" s="57"/>
      <c r="GSD15" s="57"/>
      <c r="GSE15" s="57"/>
      <c r="GSF15" s="57"/>
      <c r="GSG15" s="57"/>
      <c r="GSH15" s="57"/>
      <c r="GSI15" s="57"/>
      <c r="GSJ15" s="57"/>
      <c r="GSK15" s="57"/>
      <c r="GSL15" s="57"/>
      <c r="GSM15" s="57"/>
      <c r="GSN15" s="57"/>
      <c r="GSO15" s="57"/>
      <c r="GSP15" s="57"/>
      <c r="GSQ15" s="57"/>
      <c r="GSR15" s="57"/>
      <c r="GSS15" s="57"/>
      <c r="GST15" s="57"/>
      <c r="GSU15" s="57"/>
      <c r="GSV15" s="57"/>
      <c r="GSW15" s="57"/>
      <c r="GSX15" s="57"/>
      <c r="GSY15" s="57"/>
      <c r="GSZ15" s="57"/>
      <c r="GTA15" s="57"/>
      <c r="GTB15" s="57"/>
      <c r="GTC15" s="57"/>
      <c r="GTD15" s="57"/>
      <c r="GTE15" s="57"/>
      <c r="GTF15" s="57"/>
      <c r="GTG15" s="57"/>
      <c r="GTH15" s="57"/>
      <c r="GTI15" s="57"/>
      <c r="GTJ15" s="57"/>
      <c r="GTK15" s="57"/>
      <c r="GTL15" s="57"/>
      <c r="GTM15" s="57"/>
      <c r="GTN15" s="57"/>
      <c r="GTO15" s="57"/>
      <c r="GTP15" s="57"/>
      <c r="GTQ15" s="57"/>
      <c r="GTR15" s="57"/>
      <c r="GTS15" s="57"/>
      <c r="GTT15" s="57"/>
      <c r="GTU15" s="57"/>
      <c r="GTV15" s="57"/>
      <c r="GTW15" s="57"/>
      <c r="GTX15" s="57"/>
      <c r="GTY15" s="57"/>
      <c r="GTZ15" s="57"/>
      <c r="GUA15" s="57"/>
      <c r="GUB15" s="57"/>
      <c r="GUC15" s="57"/>
      <c r="GUD15" s="57"/>
      <c r="GUE15" s="57"/>
      <c r="GUF15" s="57"/>
      <c r="GUG15" s="57"/>
      <c r="GUH15" s="57"/>
      <c r="GUI15" s="57"/>
      <c r="GUJ15" s="57"/>
      <c r="GUK15" s="57"/>
      <c r="GUL15" s="57"/>
      <c r="GUM15" s="57"/>
      <c r="GUN15" s="57"/>
      <c r="GUO15" s="57"/>
      <c r="GUP15" s="57"/>
      <c r="GUQ15" s="57"/>
      <c r="GUR15" s="57"/>
      <c r="GUS15" s="57"/>
      <c r="GUT15" s="57"/>
      <c r="GUU15" s="57"/>
      <c r="GUV15" s="57"/>
      <c r="GUW15" s="57"/>
      <c r="GUX15" s="57"/>
      <c r="GUY15" s="57"/>
      <c r="GUZ15" s="57"/>
      <c r="GVA15" s="57"/>
      <c r="GVB15" s="57"/>
      <c r="GVC15" s="57"/>
      <c r="GVD15" s="57"/>
      <c r="GVE15" s="57"/>
      <c r="GVF15" s="57"/>
      <c r="GVG15" s="57"/>
      <c r="GVH15" s="57"/>
      <c r="GVI15" s="57"/>
      <c r="GVJ15" s="57"/>
      <c r="GVK15" s="57"/>
      <c r="GVL15" s="57"/>
      <c r="GVM15" s="57"/>
      <c r="GVN15" s="57"/>
      <c r="GVO15" s="57"/>
      <c r="GVP15" s="57"/>
      <c r="GVQ15" s="57"/>
      <c r="GVR15" s="57"/>
      <c r="GVS15" s="57"/>
      <c r="GVT15" s="57"/>
      <c r="GVU15" s="57"/>
      <c r="GVV15" s="57"/>
      <c r="GVW15" s="57"/>
      <c r="GVX15" s="57"/>
      <c r="GVY15" s="57"/>
      <c r="GVZ15" s="57"/>
      <c r="GWA15" s="57"/>
      <c r="GWB15" s="57"/>
      <c r="GWC15" s="57"/>
      <c r="GWD15" s="57"/>
      <c r="GWE15" s="57"/>
      <c r="GWF15" s="57"/>
      <c r="GWG15" s="57"/>
      <c r="GWH15" s="57"/>
      <c r="GWI15" s="57"/>
      <c r="GWJ15" s="57"/>
      <c r="GWK15" s="57"/>
      <c r="GWL15" s="57"/>
      <c r="GWM15" s="57"/>
      <c r="GWN15" s="57"/>
      <c r="GWO15" s="57"/>
      <c r="GWP15" s="57"/>
      <c r="GWQ15" s="57"/>
      <c r="GWR15" s="57"/>
      <c r="GWS15" s="57"/>
      <c r="GWT15" s="57"/>
      <c r="GWU15" s="57"/>
      <c r="GWV15" s="57"/>
      <c r="GWW15" s="57"/>
      <c r="GWX15" s="57"/>
      <c r="GWY15" s="57"/>
      <c r="GWZ15" s="57"/>
      <c r="GXA15" s="57"/>
      <c r="GXB15" s="57"/>
      <c r="GXC15" s="57"/>
      <c r="GXD15" s="57"/>
      <c r="GXE15" s="57"/>
      <c r="GXF15" s="57"/>
      <c r="GXG15" s="57"/>
      <c r="GXH15" s="57"/>
      <c r="GXI15" s="57"/>
      <c r="GXJ15" s="57"/>
      <c r="GXK15" s="57"/>
      <c r="GXL15" s="57"/>
      <c r="GXM15" s="57"/>
      <c r="GXN15" s="57"/>
      <c r="GXO15" s="57"/>
      <c r="GXP15" s="57"/>
      <c r="GXQ15" s="57"/>
      <c r="GXR15" s="57"/>
      <c r="GXS15" s="57"/>
      <c r="GXT15" s="57"/>
      <c r="GXU15" s="57"/>
      <c r="GXV15" s="57"/>
      <c r="GXW15" s="57"/>
      <c r="GXX15" s="57"/>
      <c r="GXY15" s="57"/>
      <c r="GXZ15" s="57"/>
      <c r="GYA15" s="57"/>
      <c r="GYB15" s="57"/>
      <c r="GYC15" s="57"/>
      <c r="GYD15" s="57"/>
      <c r="GYE15" s="57"/>
      <c r="GYF15" s="57"/>
      <c r="GYG15" s="57"/>
      <c r="GYH15" s="57"/>
      <c r="GYI15" s="57"/>
      <c r="GYJ15" s="57"/>
      <c r="GYK15" s="57"/>
      <c r="GYL15" s="57"/>
      <c r="GYM15" s="57"/>
      <c r="GYN15" s="57"/>
      <c r="GYO15" s="57"/>
      <c r="GYP15" s="57"/>
      <c r="GYQ15" s="57"/>
      <c r="GYR15" s="57"/>
      <c r="GYS15" s="57"/>
      <c r="GYT15" s="57"/>
      <c r="GYU15" s="57"/>
      <c r="GYV15" s="57"/>
      <c r="GYW15" s="57"/>
      <c r="GYX15" s="57"/>
      <c r="GYY15" s="57"/>
      <c r="GYZ15" s="57"/>
      <c r="GZA15" s="57"/>
      <c r="GZB15" s="57"/>
      <c r="GZC15" s="57"/>
      <c r="GZD15" s="57"/>
      <c r="GZE15" s="57"/>
      <c r="GZF15" s="57"/>
      <c r="GZG15" s="57"/>
      <c r="GZH15" s="57"/>
      <c r="GZI15" s="57"/>
      <c r="GZJ15" s="57"/>
      <c r="GZK15" s="57"/>
      <c r="GZL15" s="57"/>
      <c r="GZM15" s="57"/>
      <c r="GZN15" s="57"/>
      <c r="GZO15" s="57"/>
      <c r="GZP15" s="57"/>
      <c r="GZQ15" s="57"/>
      <c r="GZR15" s="57"/>
      <c r="GZS15" s="57"/>
      <c r="GZT15" s="57"/>
      <c r="GZU15" s="57"/>
      <c r="GZV15" s="57"/>
      <c r="GZW15" s="57"/>
      <c r="GZX15" s="57"/>
      <c r="GZY15" s="57"/>
      <c r="GZZ15" s="57"/>
      <c r="HAA15" s="57"/>
      <c r="HAB15" s="57"/>
      <c r="HAC15" s="57"/>
      <c r="HAD15" s="57"/>
      <c r="HAE15" s="57"/>
      <c r="HAF15" s="57"/>
      <c r="HAG15" s="57"/>
      <c r="HAH15" s="57"/>
      <c r="HAI15" s="57"/>
      <c r="HAJ15" s="57"/>
      <c r="HAK15" s="57"/>
      <c r="HAL15" s="57"/>
      <c r="HAM15" s="57"/>
      <c r="HAN15" s="57"/>
      <c r="HAO15" s="57"/>
      <c r="HAP15" s="57"/>
      <c r="HAQ15" s="57"/>
      <c r="HAR15" s="57"/>
      <c r="HAS15" s="57"/>
      <c r="HAT15" s="57"/>
      <c r="HAU15" s="57"/>
      <c r="HAV15" s="57"/>
      <c r="HAW15" s="57"/>
      <c r="HAX15" s="57"/>
      <c r="HAY15" s="57"/>
      <c r="HAZ15" s="57"/>
      <c r="HBA15" s="57"/>
      <c r="HBB15" s="57"/>
      <c r="HBC15" s="57"/>
      <c r="HBD15" s="57"/>
      <c r="HBE15" s="57"/>
      <c r="HBF15" s="57"/>
      <c r="HBG15" s="57"/>
      <c r="HBH15" s="57"/>
      <c r="HBI15" s="57"/>
      <c r="HBJ15" s="57"/>
      <c r="HBK15" s="57"/>
      <c r="HBL15" s="57"/>
      <c r="HBM15" s="57"/>
      <c r="HBN15" s="57"/>
      <c r="HBO15" s="57"/>
      <c r="HBP15" s="57"/>
      <c r="HBQ15" s="57"/>
      <c r="HBR15" s="57"/>
      <c r="HBS15" s="57"/>
      <c r="HBT15" s="57"/>
      <c r="HBU15" s="57"/>
      <c r="HBV15" s="57"/>
      <c r="HBW15" s="57"/>
      <c r="HBX15" s="57"/>
      <c r="HBY15" s="57"/>
      <c r="HBZ15" s="57"/>
      <c r="HCA15" s="57"/>
      <c r="HCB15" s="57"/>
      <c r="HCC15" s="57"/>
      <c r="HCD15" s="57"/>
      <c r="HCE15" s="57"/>
      <c r="HCF15" s="57"/>
      <c r="HCG15" s="57"/>
      <c r="HCH15" s="57"/>
      <c r="HCI15" s="57"/>
      <c r="HCJ15" s="57"/>
      <c r="HCK15" s="57"/>
      <c r="HCL15" s="57"/>
      <c r="HCM15" s="57"/>
      <c r="HCN15" s="57"/>
      <c r="HCO15" s="57"/>
      <c r="HCP15" s="57"/>
      <c r="HCQ15" s="57"/>
      <c r="HCR15" s="57"/>
      <c r="HCS15" s="57"/>
      <c r="HCT15" s="57"/>
      <c r="HCU15" s="57"/>
      <c r="HCV15" s="57"/>
      <c r="HCW15" s="57"/>
      <c r="HCX15" s="57"/>
      <c r="HCY15" s="57"/>
      <c r="HCZ15" s="57"/>
      <c r="HDA15" s="57"/>
      <c r="HDB15" s="57"/>
      <c r="HDC15" s="57"/>
      <c r="HDD15" s="57"/>
      <c r="HDE15" s="57"/>
      <c r="HDF15" s="57"/>
      <c r="HDG15" s="57"/>
      <c r="HDH15" s="57"/>
      <c r="HDI15" s="57"/>
      <c r="HDJ15" s="57"/>
      <c r="HDK15" s="57"/>
      <c r="HDL15" s="57"/>
      <c r="HDM15" s="57"/>
      <c r="HDN15" s="57"/>
      <c r="HDO15" s="57"/>
      <c r="HDP15" s="57"/>
      <c r="HDQ15" s="57"/>
      <c r="HDR15" s="57"/>
      <c r="HDS15" s="57"/>
      <c r="HDT15" s="57"/>
      <c r="HDU15" s="57"/>
      <c r="HDV15" s="57"/>
      <c r="HDW15" s="57"/>
      <c r="HDX15" s="57"/>
      <c r="HDY15" s="57"/>
      <c r="HDZ15" s="57"/>
      <c r="HEA15" s="57"/>
      <c r="HEB15" s="57"/>
      <c r="HEC15" s="57"/>
      <c r="HED15" s="57"/>
      <c r="HEE15" s="57"/>
      <c r="HEF15" s="57"/>
      <c r="HEG15" s="57"/>
      <c r="HEH15" s="57"/>
      <c r="HEI15" s="57"/>
      <c r="HEJ15" s="57"/>
      <c r="HEK15" s="57"/>
      <c r="HEL15" s="57"/>
      <c r="HEM15" s="57"/>
      <c r="HEN15" s="57"/>
      <c r="HEO15" s="57"/>
      <c r="HEP15" s="57"/>
      <c r="HEQ15" s="57"/>
      <c r="HER15" s="57"/>
      <c r="HES15" s="57"/>
      <c r="HET15" s="57"/>
      <c r="HEU15" s="57"/>
      <c r="HEV15" s="57"/>
      <c r="HEW15" s="57"/>
      <c r="HEX15" s="57"/>
      <c r="HEY15" s="57"/>
      <c r="HEZ15" s="57"/>
      <c r="HFA15" s="57"/>
      <c r="HFB15" s="57"/>
      <c r="HFC15" s="57"/>
      <c r="HFD15" s="57"/>
      <c r="HFE15" s="57"/>
      <c r="HFF15" s="57"/>
      <c r="HFG15" s="57"/>
      <c r="HFH15" s="57"/>
      <c r="HFI15" s="57"/>
      <c r="HFJ15" s="57"/>
      <c r="HFK15" s="57"/>
      <c r="HFL15" s="57"/>
      <c r="HFM15" s="57"/>
      <c r="HFN15" s="57"/>
      <c r="HFO15" s="57"/>
      <c r="HFP15" s="57"/>
      <c r="HFQ15" s="57"/>
      <c r="HFR15" s="57"/>
      <c r="HFS15" s="57"/>
      <c r="HFT15" s="57"/>
      <c r="HFU15" s="57"/>
      <c r="HFV15" s="57"/>
      <c r="HFW15" s="57"/>
      <c r="HFX15" s="57"/>
      <c r="HFY15" s="57"/>
      <c r="HFZ15" s="57"/>
      <c r="HGA15" s="57"/>
      <c r="HGB15" s="57"/>
      <c r="HGC15" s="57"/>
      <c r="HGD15" s="57"/>
      <c r="HGE15" s="57"/>
      <c r="HGF15" s="57"/>
      <c r="HGG15" s="57"/>
      <c r="HGH15" s="57"/>
      <c r="HGI15" s="57"/>
      <c r="HGJ15" s="57"/>
      <c r="HGK15" s="57"/>
      <c r="HGL15" s="57"/>
      <c r="HGM15" s="57"/>
      <c r="HGN15" s="57"/>
      <c r="HGO15" s="57"/>
      <c r="HGP15" s="57"/>
      <c r="HGQ15" s="57"/>
      <c r="HGR15" s="57"/>
      <c r="HGS15" s="57"/>
      <c r="HGT15" s="57"/>
      <c r="HGU15" s="57"/>
      <c r="HGV15" s="57"/>
      <c r="HGW15" s="57"/>
      <c r="HGX15" s="57"/>
      <c r="HGY15" s="57"/>
      <c r="HGZ15" s="57"/>
      <c r="HHA15" s="57"/>
      <c r="HHB15" s="57"/>
      <c r="HHC15" s="57"/>
      <c r="HHD15" s="57"/>
      <c r="HHE15" s="57"/>
      <c r="HHF15" s="57"/>
      <c r="HHG15" s="57"/>
      <c r="HHH15" s="57"/>
      <c r="HHI15" s="57"/>
      <c r="HHJ15" s="57"/>
      <c r="HHK15" s="57"/>
      <c r="HHL15" s="57"/>
      <c r="HHM15" s="57"/>
      <c r="HHN15" s="57"/>
      <c r="HHO15" s="57"/>
      <c r="HHP15" s="57"/>
      <c r="HHQ15" s="57"/>
      <c r="HHR15" s="57"/>
      <c r="HHS15" s="57"/>
      <c r="HHT15" s="57"/>
      <c r="HHU15" s="57"/>
      <c r="HHV15" s="57"/>
      <c r="HHW15" s="57"/>
      <c r="HHX15" s="57"/>
      <c r="HHY15" s="57"/>
      <c r="HHZ15" s="57"/>
      <c r="HIA15" s="57"/>
      <c r="HIB15" s="57"/>
      <c r="HIC15" s="57"/>
      <c r="HID15" s="57"/>
      <c r="HIE15" s="57"/>
      <c r="HIF15" s="57"/>
      <c r="HIG15" s="57"/>
      <c r="HIH15" s="57"/>
      <c r="HII15" s="57"/>
      <c r="HIJ15" s="57"/>
      <c r="HIK15" s="57"/>
      <c r="HIL15" s="57"/>
      <c r="HIM15" s="57"/>
      <c r="HIN15" s="57"/>
      <c r="HIO15" s="57"/>
      <c r="HIP15" s="57"/>
      <c r="HIQ15" s="57"/>
      <c r="HIR15" s="57"/>
      <c r="HIS15" s="57"/>
      <c r="HIT15" s="57"/>
      <c r="HIU15" s="57"/>
      <c r="HIV15" s="57"/>
      <c r="HIW15" s="57"/>
      <c r="HIX15" s="57"/>
      <c r="HIY15" s="57"/>
      <c r="HIZ15" s="57"/>
      <c r="HJA15" s="57"/>
      <c r="HJB15" s="57"/>
      <c r="HJC15" s="57"/>
      <c r="HJD15" s="57"/>
      <c r="HJE15" s="57"/>
      <c r="HJF15" s="57"/>
      <c r="HJG15" s="57"/>
      <c r="HJH15" s="57"/>
      <c r="HJI15" s="57"/>
      <c r="HJJ15" s="57"/>
      <c r="HJK15" s="57"/>
      <c r="HJL15" s="57"/>
      <c r="HJM15" s="57"/>
      <c r="HJN15" s="57"/>
      <c r="HJO15" s="57"/>
      <c r="HJP15" s="57"/>
      <c r="HJQ15" s="57"/>
      <c r="HJR15" s="57"/>
      <c r="HJS15" s="57"/>
      <c r="HJT15" s="57"/>
      <c r="HJU15" s="57"/>
      <c r="HJV15" s="57"/>
      <c r="HJW15" s="57"/>
      <c r="HJX15" s="57"/>
      <c r="HJY15" s="57"/>
      <c r="HJZ15" s="57"/>
      <c r="HKA15" s="57"/>
      <c r="HKB15" s="57"/>
      <c r="HKC15" s="57"/>
      <c r="HKD15" s="57"/>
      <c r="HKE15" s="57"/>
      <c r="HKF15" s="57"/>
      <c r="HKG15" s="57"/>
      <c r="HKH15" s="57"/>
      <c r="HKI15" s="57"/>
      <c r="HKJ15" s="57"/>
      <c r="HKK15" s="57"/>
      <c r="HKL15" s="57"/>
      <c r="HKM15" s="57"/>
      <c r="HKN15" s="57"/>
      <c r="HKO15" s="57"/>
      <c r="HKP15" s="57"/>
      <c r="HKQ15" s="57"/>
      <c r="HKR15" s="57"/>
      <c r="HKS15" s="57"/>
      <c r="HKT15" s="57"/>
      <c r="HKU15" s="57"/>
      <c r="HKV15" s="57"/>
      <c r="HKW15" s="57"/>
      <c r="HKX15" s="57"/>
      <c r="HKY15" s="57"/>
      <c r="HKZ15" s="57"/>
      <c r="HLA15" s="57"/>
      <c r="HLB15" s="57"/>
      <c r="HLC15" s="57"/>
      <c r="HLD15" s="57"/>
      <c r="HLE15" s="57"/>
      <c r="HLF15" s="57"/>
      <c r="HLG15" s="57"/>
      <c r="HLH15" s="57"/>
      <c r="HLI15" s="57"/>
      <c r="HLJ15" s="57"/>
      <c r="HLK15" s="57"/>
      <c r="HLL15" s="57"/>
      <c r="HLM15" s="57"/>
      <c r="HLN15" s="57"/>
      <c r="HLO15" s="57"/>
      <c r="HLP15" s="57"/>
      <c r="HLQ15" s="57"/>
      <c r="HLR15" s="57"/>
      <c r="HLS15" s="57"/>
      <c r="HLT15" s="57"/>
      <c r="HLU15" s="57"/>
      <c r="HLV15" s="57"/>
      <c r="HLW15" s="57"/>
      <c r="HLX15" s="57"/>
      <c r="HLY15" s="57"/>
      <c r="HLZ15" s="57"/>
      <c r="HMA15" s="57"/>
      <c r="HMB15" s="57"/>
      <c r="HMC15" s="57"/>
      <c r="HMD15" s="57"/>
      <c r="HME15" s="57"/>
      <c r="HMF15" s="57"/>
      <c r="HMG15" s="57"/>
      <c r="HMH15" s="57"/>
      <c r="HMI15" s="57"/>
      <c r="HMJ15" s="57"/>
      <c r="HMK15" s="57"/>
      <c r="HML15" s="57"/>
      <c r="HMM15" s="57"/>
      <c r="HMN15" s="57"/>
      <c r="HMO15" s="57"/>
      <c r="HMP15" s="57"/>
      <c r="HMQ15" s="57"/>
      <c r="HMR15" s="57"/>
      <c r="HMS15" s="57"/>
      <c r="HMT15" s="57"/>
      <c r="HMU15" s="57"/>
      <c r="HMV15" s="57"/>
      <c r="HMW15" s="57"/>
      <c r="HMX15" s="57"/>
      <c r="HMY15" s="57"/>
      <c r="HMZ15" s="57"/>
      <c r="HNA15" s="57"/>
      <c r="HNB15" s="57"/>
      <c r="HNC15" s="57"/>
      <c r="HND15" s="57"/>
      <c r="HNE15" s="57"/>
      <c r="HNF15" s="57"/>
      <c r="HNG15" s="57"/>
      <c r="HNH15" s="57"/>
      <c r="HNI15" s="57"/>
      <c r="HNJ15" s="57"/>
      <c r="HNK15" s="57"/>
      <c r="HNL15" s="57"/>
      <c r="HNM15" s="57"/>
      <c r="HNN15" s="57"/>
      <c r="HNO15" s="57"/>
      <c r="HNP15" s="57"/>
      <c r="HNQ15" s="57"/>
      <c r="HNR15" s="57"/>
      <c r="HNS15" s="57"/>
      <c r="HNT15" s="57"/>
      <c r="HNU15" s="57"/>
      <c r="HNV15" s="57"/>
      <c r="HNW15" s="57"/>
      <c r="HNX15" s="57"/>
      <c r="HNY15" s="57"/>
      <c r="HNZ15" s="57"/>
      <c r="HOA15" s="57"/>
      <c r="HOB15" s="57"/>
      <c r="HOC15" s="57"/>
      <c r="HOD15" s="57"/>
      <c r="HOE15" s="57"/>
      <c r="HOF15" s="57"/>
      <c r="HOG15" s="57"/>
      <c r="HOH15" s="57"/>
      <c r="HOI15" s="57"/>
      <c r="HOJ15" s="57"/>
      <c r="HOK15" s="57"/>
      <c r="HOL15" s="57"/>
      <c r="HOM15" s="57"/>
      <c r="HON15" s="57"/>
      <c r="HOO15" s="57"/>
      <c r="HOP15" s="57"/>
      <c r="HOQ15" s="57"/>
      <c r="HOR15" s="57"/>
      <c r="HOS15" s="57"/>
      <c r="HOT15" s="57"/>
      <c r="HOU15" s="57"/>
      <c r="HOV15" s="57"/>
      <c r="HOW15" s="57"/>
      <c r="HOX15" s="57"/>
      <c r="HOY15" s="57"/>
      <c r="HOZ15" s="57"/>
      <c r="HPA15" s="57"/>
      <c r="HPB15" s="57"/>
      <c r="HPC15" s="57"/>
      <c r="HPD15" s="57"/>
      <c r="HPE15" s="57"/>
      <c r="HPF15" s="57"/>
      <c r="HPG15" s="57"/>
      <c r="HPH15" s="57"/>
      <c r="HPI15" s="57"/>
      <c r="HPJ15" s="57"/>
      <c r="HPK15" s="57"/>
      <c r="HPL15" s="57"/>
      <c r="HPM15" s="57"/>
      <c r="HPN15" s="57"/>
      <c r="HPO15" s="57"/>
      <c r="HPP15" s="57"/>
      <c r="HPQ15" s="57"/>
      <c r="HPR15" s="57"/>
      <c r="HPS15" s="57"/>
      <c r="HPT15" s="57"/>
      <c r="HPU15" s="57"/>
      <c r="HPV15" s="57"/>
      <c r="HPW15" s="57"/>
      <c r="HPX15" s="57"/>
      <c r="HPY15" s="57"/>
      <c r="HPZ15" s="57"/>
      <c r="HQA15" s="57"/>
      <c r="HQB15" s="57"/>
      <c r="HQC15" s="57"/>
      <c r="HQD15" s="57"/>
      <c r="HQE15" s="57"/>
      <c r="HQF15" s="57"/>
      <c r="HQG15" s="57"/>
      <c r="HQH15" s="57"/>
      <c r="HQI15" s="57"/>
      <c r="HQJ15" s="57"/>
      <c r="HQK15" s="57"/>
      <c r="HQL15" s="57"/>
      <c r="HQM15" s="57"/>
      <c r="HQN15" s="57"/>
      <c r="HQO15" s="57"/>
      <c r="HQP15" s="57"/>
      <c r="HQQ15" s="57"/>
      <c r="HQR15" s="57"/>
      <c r="HQS15" s="57"/>
      <c r="HQT15" s="57"/>
      <c r="HQU15" s="57"/>
      <c r="HQV15" s="57"/>
      <c r="HQW15" s="57"/>
      <c r="HQX15" s="57"/>
      <c r="HQY15" s="57"/>
      <c r="HQZ15" s="57"/>
      <c r="HRA15" s="57"/>
      <c r="HRB15" s="57"/>
      <c r="HRC15" s="57"/>
      <c r="HRD15" s="57"/>
      <c r="HRE15" s="57"/>
      <c r="HRF15" s="57"/>
      <c r="HRG15" s="57"/>
      <c r="HRH15" s="57"/>
      <c r="HRI15" s="57"/>
      <c r="HRJ15" s="57"/>
      <c r="HRK15" s="57"/>
      <c r="HRL15" s="57"/>
      <c r="HRM15" s="57"/>
      <c r="HRN15" s="57"/>
      <c r="HRO15" s="57"/>
      <c r="HRP15" s="57"/>
      <c r="HRQ15" s="57"/>
      <c r="HRR15" s="57"/>
      <c r="HRS15" s="57"/>
      <c r="HRT15" s="57"/>
      <c r="HRU15" s="57"/>
      <c r="HRV15" s="57"/>
      <c r="HRW15" s="57"/>
      <c r="HRX15" s="57"/>
      <c r="HRY15" s="57"/>
      <c r="HRZ15" s="57"/>
      <c r="HSA15" s="57"/>
      <c r="HSB15" s="57"/>
      <c r="HSC15" s="57"/>
      <c r="HSD15" s="57"/>
      <c r="HSE15" s="57"/>
      <c r="HSF15" s="57"/>
      <c r="HSG15" s="57"/>
      <c r="HSH15" s="57"/>
      <c r="HSI15" s="57"/>
      <c r="HSJ15" s="57"/>
      <c r="HSK15" s="57"/>
      <c r="HSL15" s="57"/>
      <c r="HSM15" s="57"/>
      <c r="HSN15" s="57"/>
      <c r="HSO15" s="57"/>
      <c r="HSP15" s="57"/>
      <c r="HSQ15" s="57"/>
      <c r="HSR15" s="57"/>
      <c r="HSS15" s="57"/>
      <c r="HST15" s="57"/>
      <c r="HSU15" s="57"/>
      <c r="HSV15" s="57"/>
      <c r="HSW15" s="57"/>
      <c r="HSX15" s="57"/>
      <c r="HSY15" s="57"/>
      <c r="HSZ15" s="57"/>
      <c r="HTA15" s="57"/>
      <c r="HTB15" s="57"/>
      <c r="HTC15" s="57"/>
      <c r="HTD15" s="57"/>
      <c r="HTE15" s="57"/>
      <c r="HTF15" s="57"/>
      <c r="HTG15" s="57"/>
      <c r="HTH15" s="57"/>
      <c r="HTI15" s="57"/>
      <c r="HTJ15" s="57"/>
      <c r="HTK15" s="57"/>
      <c r="HTL15" s="57"/>
      <c r="HTM15" s="57"/>
      <c r="HTN15" s="57"/>
      <c r="HTO15" s="57"/>
      <c r="HTP15" s="57"/>
      <c r="HTQ15" s="57"/>
      <c r="HTR15" s="57"/>
      <c r="HTS15" s="57"/>
      <c r="HTT15" s="57"/>
      <c r="HTU15" s="57"/>
      <c r="HTV15" s="57"/>
      <c r="HTW15" s="57"/>
      <c r="HTX15" s="57"/>
      <c r="HTY15" s="57"/>
      <c r="HTZ15" s="57"/>
      <c r="HUA15" s="57"/>
      <c r="HUB15" s="57"/>
      <c r="HUC15" s="57"/>
      <c r="HUD15" s="57"/>
      <c r="HUE15" s="57"/>
      <c r="HUF15" s="57"/>
      <c r="HUG15" s="57"/>
      <c r="HUH15" s="57"/>
      <c r="HUI15" s="57"/>
      <c r="HUJ15" s="57"/>
      <c r="HUK15" s="57"/>
      <c r="HUL15" s="57"/>
      <c r="HUM15" s="57"/>
      <c r="HUN15" s="57"/>
      <c r="HUO15" s="57"/>
      <c r="HUP15" s="57"/>
      <c r="HUQ15" s="57"/>
      <c r="HUR15" s="57"/>
      <c r="HUS15" s="57"/>
      <c r="HUT15" s="57"/>
      <c r="HUU15" s="57"/>
      <c r="HUV15" s="57"/>
      <c r="HUW15" s="57"/>
      <c r="HUX15" s="57"/>
      <c r="HUY15" s="57"/>
      <c r="HUZ15" s="57"/>
      <c r="HVA15" s="57"/>
      <c r="HVB15" s="57"/>
      <c r="HVC15" s="57"/>
      <c r="HVD15" s="57"/>
      <c r="HVE15" s="57"/>
      <c r="HVF15" s="57"/>
      <c r="HVG15" s="57"/>
      <c r="HVH15" s="57"/>
      <c r="HVI15" s="57"/>
      <c r="HVJ15" s="57"/>
      <c r="HVK15" s="57"/>
      <c r="HVL15" s="57"/>
      <c r="HVM15" s="57"/>
      <c r="HVN15" s="57"/>
      <c r="HVO15" s="57"/>
      <c r="HVP15" s="57"/>
      <c r="HVQ15" s="57"/>
      <c r="HVR15" s="57"/>
      <c r="HVS15" s="57"/>
      <c r="HVT15" s="57"/>
      <c r="HVU15" s="57"/>
      <c r="HVV15" s="57"/>
      <c r="HVW15" s="57"/>
      <c r="HVX15" s="57"/>
      <c r="HVY15" s="57"/>
      <c r="HVZ15" s="57"/>
      <c r="HWA15" s="57"/>
      <c r="HWB15" s="57"/>
      <c r="HWC15" s="57"/>
      <c r="HWD15" s="57"/>
      <c r="HWE15" s="57"/>
      <c r="HWF15" s="57"/>
      <c r="HWG15" s="57"/>
      <c r="HWH15" s="57"/>
      <c r="HWI15" s="57"/>
      <c r="HWJ15" s="57"/>
      <c r="HWK15" s="57"/>
      <c r="HWL15" s="57"/>
      <c r="HWM15" s="57"/>
      <c r="HWN15" s="57"/>
      <c r="HWO15" s="57"/>
      <c r="HWP15" s="57"/>
      <c r="HWQ15" s="57"/>
      <c r="HWR15" s="57"/>
      <c r="HWS15" s="57"/>
      <c r="HWT15" s="57"/>
      <c r="HWU15" s="57"/>
      <c r="HWV15" s="57"/>
      <c r="HWW15" s="57"/>
      <c r="HWX15" s="57"/>
      <c r="HWY15" s="57"/>
      <c r="HWZ15" s="57"/>
      <c r="HXA15" s="57"/>
      <c r="HXB15" s="57"/>
      <c r="HXC15" s="57"/>
      <c r="HXD15" s="57"/>
      <c r="HXE15" s="57"/>
      <c r="HXF15" s="57"/>
      <c r="HXG15" s="57"/>
      <c r="HXH15" s="57"/>
      <c r="HXI15" s="57"/>
      <c r="HXJ15" s="57"/>
      <c r="HXK15" s="57"/>
      <c r="HXL15" s="57"/>
      <c r="HXM15" s="57"/>
      <c r="HXN15" s="57"/>
      <c r="HXO15" s="57"/>
      <c r="HXP15" s="57"/>
      <c r="HXQ15" s="57"/>
      <c r="HXR15" s="57"/>
      <c r="HXS15" s="57"/>
      <c r="HXT15" s="57"/>
      <c r="HXU15" s="57"/>
      <c r="HXV15" s="57"/>
      <c r="HXW15" s="57"/>
      <c r="HXX15" s="57"/>
      <c r="HXY15" s="57"/>
      <c r="HXZ15" s="57"/>
      <c r="HYA15" s="57"/>
      <c r="HYB15" s="57"/>
      <c r="HYC15" s="57"/>
      <c r="HYD15" s="57"/>
      <c r="HYE15" s="57"/>
      <c r="HYF15" s="57"/>
      <c r="HYG15" s="57"/>
      <c r="HYH15" s="57"/>
      <c r="HYI15" s="57"/>
      <c r="HYJ15" s="57"/>
      <c r="HYK15" s="57"/>
      <c r="HYL15" s="57"/>
      <c r="HYM15" s="57"/>
      <c r="HYN15" s="57"/>
      <c r="HYO15" s="57"/>
      <c r="HYP15" s="57"/>
      <c r="HYQ15" s="57"/>
      <c r="HYR15" s="57"/>
      <c r="HYS15" s="57"/>
      <c r="HYT15" s="57"/>
      <c r="HYU15" s="57"/>
      <c r="HYV15" s="57"/>
      <c r="HYW15" s="57"/>
      <c r="HYX15" s="57"/>
      <c r="HYY15" s="57"/>
      <c r="HYZ15" s="57"/>
      <c r="HZA15" s="57"/>
      <c r="HZB15" s="57"/>
      <c r="HZC15" s="57"/>
      <c r="HZD15" s="57"/>
      <c r="HZE15" s="57"/>
      <c r="HZF15" s="57"/>
      <c r="HZG15" s="57"/>
      <c r="HZH15" s="57"/>
      <c r="HZI15" s="57"/>
      <c r="HZJ15" s="57"/>
      <c r="HZK15" s="57"/>
      <c r="HZL15" s="57"/>
      <c r="HZM15" s="57"/>
      <c r="HZN15" s="57"/>
      <c r="HZO15" s="57"/>
      <c r="HZP15" s="57"/>
      <c r="HZQ15" s="57"/>
      <c r="HZR15" s="57"/>
      <c r="HZS15" s="57"/>
      <c r="HZT15" s="57"/>
      <c r="HZU15" s="57"/>
      <c r="HZV15" s="57"/>
      <c r="HZW15" s="57"/>
      <c r="HZX15" s="57"/>
      <c r="HZY15" s="57"/>
      <c r="HZZ15" s="57"/>
      <c r="IAA15" s="57"/>
      <c r="IAB15" s="57"/>
      <c r="IAC15" s="57"/>
      <c r="IAD15" s="57"/>
      <c r="IAE15" s="57"/>
      <c r="IAF15" s="57"/>
      <c r="IAG15" s="57"/>
      <c r="IAH15" s="57"/>
      <c r="IAI15" s="57"/>
      <c r="IAJ15" s="57"/>
      <c r="IAK15" s="57"/>
      <c r="IAL15" s="57"/>
      <c r="IAM15" s="57"/>
      <c r="IAN15" s="57"/>
      <c r="IAO15" s="57"/>
      <c r="IAP15" s="57"/>
      <c r="IAQ15" s="57"/>
      <c r="IAR15" s="57"/>
      <c r="IAS15" s="57"/>
      <c r="IAT15" s="57"/>
      <c r="IAU15" s="57"/>
      <c r="IAV15" s="57"/>
      <c r="IAW15" s="57"/>
      <c r="IAX15" s="57"/>
      <c r="IAY15" s="57"/>
      <c r="IAZ15" s="57"/>
      <c r="IBA15" s="57"/>
      <c r="IBB15" s="57"/>
      <c r="IBC15" s="57"/>
      <c r="IBD15" s="57"/>
      <c r="IBE15" s="57"/>
      <c r="IBF15" s="57"/>
      <c r="IBG15" s="57"/>
      <c r="IBH15" s="57"/>
      <c r="IBI15" s="57"/>
      <c r="IBJ15" s="57"/>
      <c r="IBK15" s="57"/>
      <c r="IBL15" s="57"/>
      <c r="IBM15" s="57"/>
      <c r="IBN15" s="57"/>
      <c r="IBO15" s="57"/>
      <c r="IBP15" s="57"/>
      <c r="IBQ15" s="57"/>
      <c r="IBR15" s="57"/>
      <c r="IBS15" s="57"/>
      <c r="IBT15" s="57"/>
      <c r="IBU15" s="57"/>
      <c r="IBV15" s="57"/>
      <c r="IBW15" s="57"/>
      <c r="IBX15" s="57"/>
      <c r="IBY15" s="57"/>
      <c r="IBZ15" s="57"/>
      <c r="ICA15" s="57"/>
      <c r="ICB15" s="57"/>
      <c r="ICC15" s="57"/>
      <c r="ICD15" s="57"/>
      <c r="ICE15" s="57"/>
      <c r="ICF15" s="57"/>
      <c r="ICG15" s="57"/>
      <c r="ICH15" s="57"/>
      <c r="ICI15" s="57"/>
      <c r="ICJ15" s="57"/>
      <c r="ICK15" s="57"/>
      <c r="ICL15" s="57"/>
      <c r="ICM15" s="57"/>
      <c r="ICN15" s="57"/>
      <c r="ICO15" s="57"/>
      <c r="ICP15" s="57"/>
      <c r="ICQ15" s="57"/>
      <c r="ICR15" s="57"/>
      <c r="ICS15" s="57"/>
      <c r="ICT15" s="57"/>
      <c r="ICU15" s="57"/>
      <c r="ICV15" s="57"/>
      <c r="ICW15" s="57"/>
      <c r="ICX15" s="57"/>
      <c r="ICY15" s="57"/>
      <c r="ICZ15" s="57"/>
      <c r="IDA15" s="57"/>
      <c r="IDB15" s="57"/>
      <c r="IDC15" s="57"/>
      <c r="IDD15" s="57"/>
      <c r="IDE15" s="57"/>
      <c r="IDF15" s="57"/>
      <c r="IDG15" s="57"/>
      <c r="IDH15" s="57"/>
      <c r="IDI15" s="57"/>
      <c r="IDJ15" s="57"/>
      <c r="IDK15" s="57"/>
      <c r="IDL15" s="57"/>
      <c r="IDM15" s="57"/>
      <c r="IDN15" s="57"/>
      <c r="IDO15" s="57"/>
      <c r="IDP15" s="57"/>
      <c r="IDQ15" s="57"/>
      <c r="IDR15" s="57"/>
      <c r="IDS15" s="57"/>
      <c r="IDT15" s="57"/>
      <c r="IDU15" s="57"/>
      <c r="IDV15" s="57"/>
      <c r="IDW15" s="57"/>
      <c r="IDX15" s="57"/>
      <c r="IDY15" s="57"/>
      <c r="IDZ15" s="57"/>
      <c r="IEA15" s="57"/>
      <c r="IEB15" s="57"/>
      <c r="IEC15" s="57"/>
      <c r="IED15" s="57"/>
      <c r="IEE15" s="57"/>
      <c r="IEF15" s="57"/>
      <c r="IEG15" s="57"/>
      <c r="IEH15" s="57"/>
      <c r="IEI15" s="57"/>
      <c r="IEJ15" s="57"/>
      <c r="IEK15" s="57"/>
      <c r="IEL15" s="57"/>
      <c r="IEM15" s="57"/>
      <c r="IEN15" s="57"/>
      <c r="IEO15" s="57"/>
      <c r="IEP15" s="57"/>
      <c r="IEQ15" s="57"/>
      <c r="IER15" s="57"/>
      <c r="IES15" s="57"/>
      <c r="IET15" s="57"/>
      <c r="IEU15" s="57"/>
      <c r="IEV15" s="57"/>
      <c r="IEW15" s="57"/>
      <c r="IEX15" s="57"/>
      <c r="IEY15" s="57"/>
      <c r="IEZ15" s="57"/>
      <c r="IFA15" s="57"/>
      <c r="IFB15" s="57"/>
      <c r="IFC15" s="57"/>
      <c r="IFD15" s="57"/>
      <c r="IFE15" s="57"/>
      <c r="IFF15" s="57"/>
      <c r="IFG15" s="57"/>
      <c r="IFH15" s="57"/>
      <c r="IFI15" s="57"/>
      <c r="IFJ15" s="57"/>
      <c r="IFK15" s="57"/>
      <c r="IFL15" s="57"/>
      <c r="IFM15" s="57"/>
      <c r="IFN15" s="57"/>
      <c r="IFO15" s="57"/>
      <c r="IFP15" s="57"/>
      <c r="IFQ15" s="57"/>
      <c r="IFR15" s="57"/>
      <c r="IFS15" s="57"/>
      <c r="IFT15" s="57"/>
      <c r="IFU15" s="57"/>
      <c r="IFV15" s="57"/>
      <c r="IFW15" s="57"/>
      <c r="IFX15" s="57"/>
      <c r="IFY15" s="57"/>
      <c r="IFZ15" s="57"/>
      <c r="IGA15" s="57"/>
      <c r="IGB15" s="57"/>
      <c r="IGC15" s="57"/>
      <c r="IGD15" s="57"/>
      <c r="IGE15" s="57"/>
      <c r="IGF15" s="57"/>
      <c r="IGG15" s="57"/>
      <c r="IGH15" s="57"/>
      <c r="IGI15" s="57"/>
      <c r="IGJ15" s="57"/>
      <c r="IGK15" s="57"/>
      <c r="IGL15" s="57"/>
      <c r="IGM15" s="57"/>
      <c r="IGN15" s="57"/>
      <c r="IGO15" s="57"/>
      <c r="IGP15" s="57"/>
      <c r="IGQ15" s="57"/>
      <c r="IGR15" s="57"/>
      <c r="IGS15" s="57"/>
      <c r="IGT15" s="57"/>
      <c r="IGU15" s="57"/>
      <c r="IGV15" s="57"/>
      <c r="IGW15" s="57"/>
      <c r="IGX15" s="57"/>
      <c r="IGY15" s="57"/>
      <c r="IGZ15" s="57"/>
      <c r="IHA15" s="57"/>
      <c r="IHB15" s="57"/>
      <c r="IHC15" s="57"/>
      <c r="IHD15" s="57"/>
      <c r="IHE15" s="57"/>
      <c r="IHF15" s="57"/>
      <c r="IHG15" s="57"/>
      <c r="IHH15" s="57"/>
      <c r="IHI15" s="57"/>
      <c r="IHJ15" s="57"/>
      <c r="IHK15" s="57"/>
      <c r="IHL15" s="57"/>
      <c r="IHM15" s="57"/>
      <c r="IHN15" s="57"/>
      <c r="IHO15" s="57"/>
      <c r="IHP15" s="57"/>
      <c r="IHQ15" s="57"/>
      <c r="IHR15" s="57"/>
      <c r="IHS15" s="57"/>
      <c r="IHT15" s="57"/>
      <c r="IHU15" s="57"/>
      <c r="IHV15" s="57"/>
      <c r="IHW15" s="57"/>
      <c r="IHX15" s="57"/>
      <c r="IHY15" s="57"/>
      <c r="IHZ15" s="57"/>
      <c r="IIA15" s="57"/>
      <c r="IIB15" s="57"/>
      <c r="IIC15" s="57"/>
      <c r="IID15" s="57"/>
      <c r="IIE15" s="57"/>
      <c r="IIF15" s="57"/>
      <c r="IIG15" s="57"/>
      <c r="IIH15" s="57"/>
      <c r="III15" s="57"/>
      <c r="IIJ15" s="57"/>
      <c r="IIK15" s="57"/>
      <c r="IIL15" s="57"/>
      <c r="IIM15" s="57"/>
      <c r="IIN15" s="57"/>
      <c r="IIO15" s="57"/>
      <c r="IIP15" s="57"/>
      <c r="IIQ15" s="57"/>
      <c r="IIR15" s="57"/>
      <c r="IIS15" s="57"/>
      <c r="IIT15" s="57"/>
      <c r="IIU15" s="57"/>
      <c r="IIV15" s="57"/>
      <c r="IIW15" s="57"/>
      <c r="IIX15" s="57"/>
      <c r="IIY15" s="57"/>
      <c r="IIZ15" s="57"/>
      <c r="IJA15" s="57"/>
      <c r="IJB15" s="57"/>
      <c r="IJC15" s="57"/>
      <c r="IJD15" s="57"/>
      <c r="IJE15" s="57"/>
      <c r="IJF15" s="57"/>
      <c r="IJG15" s="57"/>
      <c r="IJH15" s="57"/>
      <c r="IJI15" s="57"/>
      <c r="IJJ15" s="57"/>
      <c r="IJK15" s="57"/>
      <c r="IJL15" s="57"/>
      <c r="IJM15" s="57"/>
      <c r="IJN15" s="57"/>
      <c r="IJO15" s="57"/>
      <c r="IJP15" s="57"/>
      <c r="IJQ15" s="57"/>
      <c r="IJR15" s="57"/>
      <c r="IJS15" s="57"/>
      <c r="IJT15" s="57"/>
      <c r="IJU15" s="57"/>
      <c r="IJV15" s="57"/>
      <c r="IJW15" s="57"/>
      <c r="IJX15" s="57"/>
      <c r="IJY15" s="57"/>
      <c r="IJZ15" s="57"/>
      <c r="IKA15" s="57"/>
      <c r="IKB15" s="57"/>
      <c r="IKC15" s="57"/>
      <c r="IKD15" s="57"/>
      <c r="IKE15" s="57"/>
      <c r="IKF15" s="57"/>
      <c r="IKG15" s="57"/>
      <c r="IKH15" s="57"/>
      <c r="IKI15" s="57"/>
      <c r="IKJ15" s="57"/>
      <c r="IKK15" s="57"/>
      <c r="IKL15" s="57"/>
      <c r="IKM15" s="57"/>
      <c r="IKN15" s="57"/>
      <c r="IKO15" s="57"/>
      <c r="IKP15" s="57"/>
      <c r="IKQ15" s="57"/>
      <c r="IKR15" s="57"/>
      <c r="IKS15" s="57"/>
      <c r="IKT15" s="57"/>
      <c r="IKU15" s="57"/>
      <c r="IKV15" s="57"/>
      <c r="IKW15" s="57"/>
      <c r="IKX15" s="57"/>
      <c r="IKY15" s="57"/>
      <c r="IKZ15" s="57"/>
      <c r="ILA15" s="57"/>
      <c r="ILB15" s="57"/>
      <c r="ILC15" s="57"/>
      <c r="ILD15" s="57"/>
      <c r="ILE15" s="57"/>
      <c r="ILF15" s="57"/>
      <c r="ILG15" s="57"/>
      <c r="ILH15" s="57"/>
      <c r="ILI15" s="57"/>
      <c r="ILJ15" s="57"/>
      <c r="ILK15" s="57"/>
      <c r="ILL15" s="57"/>
      <c r="ILM15" s="57"/>
      <c r="ILN15" s="57"/>
      <c r="ILO15" s="57"/>
      <c r="ILP15" s="57"/>
      <c r="ILQ15" s="57"/>
      <c r="ILR15" s="57"/>
      <c r="ILS15" s="57"/>
      <c r="ILT15" s="57"/>
      <c r="ILU15" s="57"/>
      <c r="ILV15" s="57"/>
      <c r="ILW15" s="57"/>
      <c r="ILX15" s="57"/>
      <c r="ILY15" s="57"/>
      <c r="ILZ15" s="57"/>
      <c r="IMA15" s="57"/>
      <c r="IMB15" s="57"/>
      <c r="IMC15" s="57"/>
      <c r="IMD15" s="57"/>
      <c r="IME15" s="57"/>
      <c r="IMF15" s="57"/>
      <c r="IMG15" s="57"/>
      <c r="IMH15" s="57"/>
      <c r="IMI15" s="57"/>
      <c r="IMJ15" s="57"/>
      <c r="IMK15" s="57"/>
      <c r="IML15" s="57"/>
      <c r="IMM15" s="57"/>
      <c r="IMN15" s="57"/>
      <c r="IMO15" s="57"/>
      <c r="IMP15" s="57"/>
      <c r="IMQ15" s="57"/>
      <c r="IMR15" s="57"/>
      <c r="IMS15" s="57"/>
      <c r="IMT15" s="57"/>
      <c r="IMU15" s="57"/>
      <c r="IMV15" s="57"/>
      <c r="IMW15" s="57"/>
      <c r="IMX15" s="57"/>
      <c r="IMY15" s="57"/>
      <c r="IMZ15" s="57"/>
      <c r="INA15" s="57"/>
      <c r="INB15" s="57"/>
      <c r="INC15" s="57"/>
      <c r="IND15" s="57"/>
      <c r="INE15" s="57"/>
      <c r="INF15" s="57"/>
      <c r="ING15" s="57"/>
      <c r="INH15" s="57"/>
      <c r="INI15" s="57"/>
      <c r="INJ15" s="57"/>
      <c r="INK15" s="57"/>
      <c r="INL15" s="57"/>
      <c r="INM15" s="57"/>
      <c r="INN15" s="57"/>
      <c r="INO15" s="57"/>
      <c r="INP15" s="57"/>
      <c r="INQ15" s="57"/>
      <c r="INR15" s="57"/>
      <c r="INS15" s="57"/>
      <c r="INT15" s="57"/>
      <c r="INU15" s="57"/>
      <c r="INV15" s="57"/>
      <c r="INW15" s="57"/>
      <c r="INX15" s="57"/>
      <c r="INY15" s="57"/>
      <c r="INZ15" s="57"/>
      <c r="IOA15" s="57"/>
      <c r="IOB15" s="57"/>
      <c r="IOC15" s="57"/>
      <c r="IOD15" s="57"/>
      <c r="IOE15" s="57"/>
      <c r="IOF15" s="57"/>
      <c r="IOG15" s="57"/>
      <c r="IOH15" s="57"/>
      <c r="IOI15" s="57"/>
      <c r="IOJ15" s="57"/>
      <c r="IOK15" s="57"/>
      <c r="IOL15" s="57"/>
      <c r="IOM15" s="57"/>
      <c r="ION15" s="57"/>
      <c r="IOO15" s="57"/>
      <c r="IOP15" s="57"/>
      <c r="IOQ15" s="57"/>
      <c r="IOR15" s="57"/>
      <c r="IOS15" s="57"/>
      <c r="IOT15" s="57"/>
      <c r="IOU15" s="57"/>
      <c r="IOV15" s="57"/>
      <c r="IOW15" s="57"/>
      <c r="IOX15" s="57"/>
      <c r="IOY15" s="57"/>
      <c r="IOZ15" s="57"/>
      <c r="IPA15" s="57"/>
      <c r="IPB15" s="57"/>
      <c r="IPC15" s="57"/>
      <c r="IPD15" s="57"/>
      <c r="IPE15" s="57"/>
      <c r="IPF15" s="57"/>
      <c r="IPG15" s="57"/>
      <c r="IPH15" s="57"/>
      <c r="IPI15" s="57"/>
      <c r="IPJ15" s="57"/>
      <c r="IPK15" s="57"/>
      <c r="IPL15" s="57"/>
      <c r="IPM15" s="57"/>
      <c r="IPN15" s="57"/>
      <c r="IPO15" s="57"/>
      <c r="IPP15" s="57"/>
      <c r="IPQ15" s="57"/>
      <c r="IPR15" s="57"/>
      <c r="IPS15" s="57"/>
      <c r="IPT15" s="57"/>
      <c r="IPU15" s="57"/>
      <c r="IPV15" s="57"/>
      <c r="IPW15" s="57"/>
      <c r="IPX15" s="57"/>
      <c r="IPY15" s="57"/>
      <c r="IPZ15" s="57"/>
      <c r="IQA15" s="57"/>
      <c r="IQB15" s="57"/>
      <c r="IQC15" s="57"/>
      <c r="IQD15" s="57"/>
      <c r="IQE15" s="57"/>
      <c r="IQF15" s="57"/>
      <c r="IQG15" s="57"/>
      <c r="IQH15" s="57"/>
      <c r="IQI15" s="57"/>
      <c r="IQJ15" s="57"/>
      <c r="IQK15" s="57"/>
      <c r="IQL15" s="57"/>
      <c r="IQM15" s="57"/>
      <c r="IQN15" s="57"/>
      <c r="IQO15" s="57"/>
      <c r="IQP15" s="57"/>
      <c r="IQQ15" s="57"/>
      <c r="IQR15" s="57"/>
      <c r="IQS15" s="57"/>
      <c r="IQT15" s="57"/>
      <c r="IQU15" s="57"/>
      <c r="IQV15" s="57"/>
      <c r="IQW15" s="57"/>
      <c r="IQX15" s="57"/>
      <c r="IQY15" s="57"/>
      <c r="IQZ15" s="57"/>
      <c r="IRA15" s="57"/>
      <c r="IRB15" s="57"/>
      <c r="IRC15" s="57"/>
      <c r="IRD15" s="57"/>
      <c r="IRE15" s="57"/>
      <c r="IRF15" s="57"/>
      <c r="IRG15" s="57"/>
      <c r="IRH15" s="57"/>
      <c r="IRI15" s="57"/>
      <c r="IRJ15" s="57"/>
      <c r="IRK15" s="57"/>
      <c r="IRL15" s="57"/>
      <c r="IRM15" s="57"/>
      <c r="IRN15" s="57"/>
      <c r="IRO15" s="57"/>
      <c r="IRP15" s="57"/>
      <c r="IRQ15" s="57"/>
      <c r="IRR15" s="57"/>
      <c r="IRS15" s="57"/>
      <c r="IRT15" s="57"/>
      <c r="IRU15" s="57"/>
      <c r="IRV15" s="57"/>
      <c r="IRW15" s="57"/>
      <c r="IRX15" s="57"/>
      <c r="IRY15" s="57"/>
      <c r="IRZ15" s="57"/>
      <c r="ISA15" s="57"/>
      <c r="ISB15" s="57"/>
      <c r="ISC15" s="57"/>
      <c r="ISD15" s="57"/>
      <c r="ISE15" s="57"/>
      <c r="ISF15" s="57"/>
      <c r="ISG15" s="57"/>
      <c r="ISH15" s="57"/>
      <c r="ISI15" s="57"/>
      <c r="ISJ15" s="57"/>
      <c r="ISK15" s="57"/>
      <c r="ISL15" s="57"/>
      <c r="ISM15" s="57"/>
      <c r="ISN15" s="57"/>
      <c r="ISO15" s="57"/>
      <c r="ISP15" s="57"/>
      <c r="ISQ15" s="57"/>
      <c r="ISR15" s="57"/>
      <c r="ISS15" s="57"/>
      <c r="IST15" s="57"/>
      <c r="ISU15" s="57"/>
      <c r="ISV15" s="57"/>
      <c r="ISW15" s="57"/>
      <c r="ISX15" s="57"/>
      <c r="ISY15" s="57"/>
      <c r="ISZ15" s="57"/>
      <c r="ITA15" s="57"/>
      <c r="ITB15" s="57"/>
      <c r="ITC15" s="57"/>
      <c r="ITD15" s="57"/>
      <c r="ITE15" s="57"/>
      <c r="ITF15" s="57"/>
      <c r="ITG15" s="57"/>
      <c r="ITH15" s="57"/>
      <c r="ITI15" s="57"/>
      <c r="ITJ15" s="57"/>
      <c r="ITK15" s="57"/>
      <c r="ITL15" s="57"/>
      <c r="ITM15" s="57"/>
      <c r="ITN15" s="57"/>
      <c r="ITO15" s="57"/>
      <c r="ITP15" s="57"/>
      <c r="ITQ15" s="57"/>
      <c r="ITR15" s="57"/>
      <c r="ITS15" s="57"/>
      <c r="ITT15" s="57"/>
      <c r="ITU15" s="57"/>
      <c r="ITV15" s="57"/>
      <c r="ITW15" s="57"/>
      <c r="ITX15" s="57"/>
      <c r="ITY15" s="57"/>
      <c r="ITZ15" s="57"/>
      <c r="IUA15" s="57"/>
      <c r="IUB15" s="57"/>
      <c r="IUC15" s="57"/>
      <c r="IUD15" s="57"/>
      <c r="IUE15" s="57"/>
      <c r="IUF15" s="57"/>
      <c r="IUG15" s="57"/>
      <c r="IUH15" s="57"/>
      <c r="IUI15" s="57"/>
      <c r="IUJ15" s="57"/>
      <c r="IUK15" s="57"/>
      <c r="IUL15" s="57"/>
      <c r="IUM15" s="57"/>
      <c r="IUN15" s="57"/>
      <c r="IUO15" s="57"/>
      <c r="IUP15" s="57"/>
      <c r="IUQ15" s="57"/>
      <c r="IUR15" s="57"/>
      <c r="IUS15" s="57"/>
      <c r="IUT15" s="57"/>
      <c r="IUU15" s="57"/>
      <c r="IUV15" s="57"/>
      <c r="IUW15" s="57"/>
      <c r="IUX15" s="57"/>
      <c r="IUY15" s="57"/>
      <c r="IUZ15" s="57"/>
      <c r="IVA15" s="57"/>
      <c r="IVB15" s="57"/>
      <c r="IVC15" s="57"/>
      <c r="IVD15" s="57"/>
      <c r="IVE15" s="57"/>
      <c r="IVF15" s="57"/>
      <c r="IVG15" s="57"/>
      <c r="IVH15" s="57"/>
      <c r="IVI15" s="57"/>
      <c r="IVJ15" s="57"/>
      <c r="IVK15" s="57"/>
      <c r="IVL15" s="57"/>
      <c r="IVM15" s="57"/>
      <c r="IVN15" s="57"/>
      <c r="IVO15" s="57"/>
      <c r="IVP15" s="57"/>
      <c r="IVQ15" s="57"/>
      <c r="IVR15" s="57"/>
      <c r="IVS15" s="57"/>
      <c r="IVT15" s="57"/>
      <c r="IVU15" s="57"/>
      <c r="IVV15" s="57"/>
      <c r="IVW15" s="57"/>
      <c r="IVX15" s="57"/>
      <c r="IVY15" s="57"/>
      <c r="IVZ15" s="57"/>
      <c r="IWA15" s="57"/>
      <c r="IWB15" s="57"/>
      <c r="IWC15" s="57"/>
      <c r="IWD15" s="57"/>
      <c r="IWE15" s="57"/>
      <c r="IWF15" s="57"/>
      <c r="IWG15" s="57"/>
      <c r="IWH15" s="57"/>
      <c r="IWI15" s="57"/>
      <c r="IWJ15" s="57"/>
      <c r="IWK15" s="57"/>
      <c r="IWL15" s="57"/>
      <c r="IWM15" s="57"/>
      <c r="IWN15" s="57"/>
      <c r="IWO15" s="57"/>
      <c r="IWP15" s="57"/>
      <c r="IWQ15" s="57"/>
      <c r="IWR15" s="57"/>
      <c r="IWS15" s="57"/>
      <c r="IWT15" s="57"/>
      <c r="IWU15" s="57"/>
      <c r="IWV15" s="57"/>
      <c r="IWW15" s="57"/>
      <c r="IWX15" s="57"/>
      <c r="IWY15" s="57"/>
      <c r="IWZ15" s="57"/>
      <c r="IXA15" s="57"/>
      <c r="IXB15" s="57"/>
      <c r="IXC15" s="57"/>
      <c r="IXD15" s="57"/>
      <c r="IXE15" s="57"/>
      <c r="IXF15" s="57"/>
      <c r="IXG15" s="57"/>
      <c r="IXH15" s="57"/>
      <c r="IXI15" s="57"/>
      <c r="IXJ15" s="57"/>
      <c r="IXK15" s="57"/>
      <c r="IXL15" s="57"/>
      <c r="IXM15" s="57"/>
      <c r="IXN15" s="57"/>
      <c r="IXO15" s="57"/>
      <c r="IXP15" s="57"/>
      <c r="IXQ15" s="57"/>
      <c r="IXR15" s="57"/>
      <c r="IXS15" s="57"/>
      <c r="IXT15" s="57"/>
      <c r="IXU15" s="57"/>
      <c r="IXV15" s="57"/>
      <c r="IXW15" s="57"/>
      <c r="IXX15" s="57"/>
      <c r="IXY15" s="57"/>
      <c r="IXZ15" s="57"/>
      <c r="IYA15" s="57"/>
      <c r="IYB15" s="57"/>
      <c r="IYC15" s="57"/>
      <c r="IYD15" s="57"/>
      <c r="IYE15" s="57"/>
      <c r="IYF15" s="57"/>
      <c r="IYG15" s="57"/>
      <c r="IYH15" s="57"/>
      <c r="IYI15" s="57"/>
      <c r="IYJ15" s="57"/>
      <c r="IYK15" s="57"/>
      <c r="IYL15" s="57"/>
      <c r="IYM15" s="57"/>
      <c r="IYN15" s="57"/>
      <c r="IYO15" s="57"/>
      <c r="IYP15" s="57"/>
      <c r="IYQ15" s="57"/>
      <c r="IYR15" s="57"/>
      <c r="IYS15" s="57"/>
      <c r="IYT15" s="57"/>
      <c r="IYU15" s="57"/>
      <c r="IYV15" s="57"/>
      <c r="IYW15" s="57"/>
      <c r="IYX15" s="57"/>
      <c r="IYY15" s="57"/>
      <c r="IYZ15" s="57"/>
      <c r="IZA15" s="57"/>
      <c r="IZB15" s="57"/>
      <c r="IZC15" s="57"/>
      <c r="IZD15" s="57"/>
      <c r="IZE15" s="57"/>
      <c r="IZF15" s="57"/>
      <c r="IZG15" s="57"/>
      <c r="IZH15" s="57"/>
      <c r="IZI15" s="57"/>
      <c r="IZJ15" s="57"/>
      <c r="IZK15" s="57"/>
      <c r="IZL15" s="57"/>
      <c r="IZM15" s="57"/>
      <c r="IZN15" s="57"/>
      <c r="IZO15" s="57"/>
      <c r="IZP15" s="57"/>
      <c r="IZQ15" s="57"/>
      <c r="IZR15" s="57"/>
      <c r="IZS15" s="57"/>
      <c r="IZT15" s="57"/>
      <c r="IZU15" s="57"/>
      <c r="IZV15" s="57"/>
      <c r="IZW15" s="57"/>
      <c r="IZX15" s="57"/>
      <c r="IZY15" s="57"/>
      <c r="IZZ15" s="57"/>
      <c r="JAA15" s="57"/>
      <c r="JAB15" s="57"/>
      <c r="JAC15" s="57"/>
      <c r="JAD15" s="57"/>
      <c r="JAE15" s="57"/>
      <c r="JAF15" s="57"/>
      <c r="JAG15" s="57"/>
      <c r="JAH15" s="57"/>
      <c r="JAI15" s="57"/>
      <c r="JAJ15" s="57"/>
      <c r="JAK15" s="57"/>
      <c r="JAL15" s="57"/>
      <c r="JAM15" s="57"/>
      <c r="JAN15" s="57"/>
      <c r="JAO15" s="57"/>
      <c r="JAP15" s="57"/>
      <c r="JAQ15" s="57"/>
      <c r="JAR15" s="57"/>
      <c r="JAS15" s="57"/>
      <c r="JAT15" s="57"/>
      <c r="JAU15" s="57"/>
      <c r="JAV15" s="57"/>
      <c r="JAW15" s="57"/>
      <c r="JAX15" s="57"/>
      <c r="JAY15" s="57"/>
      <c r="JAZ15" s="57"/>
      <c r="JBA15" s="57"/>
      <c r="JBB15" s="57"/>
      <c r="JBC15" s="57"/>
      <c r="JBD15" s="57"/>
      <c r="JBE15" s="57"/>
      <c r="JBF15" s="57"/>
      <c r="JBG15" s="57"/>
      <c r="JBH15" s="57"/>
      <c r="JBI15" s="57"/>
      <c r="JBJ15" s="57"/>
      <c r="JBK15" s="57"/>
      <c r="JBL15" s="57"/>
      <c r="JBM15" s="57"/>
      <c r="JBN15" s="57"/>
      <c r="JBO15" s="57"/>
      <c r="JBP15" s="57"/>
      <c r="JBQ15" s="57"/>
      <c r="JBR15" s="57"/>
      <c r="JBS15" s="57"/>
      <c r="JBT15" s="57"/>
      <c r="JBU15" s="57"/>
      <c r="JBV15" s="57"/>
      <c r="JBW15" s="57"/>
      <c r="JBX15" s="57"/>
      <c r="JBY15" s="57"/>
      <c r="JBZ15" s="57"/>
      <c r="JCA15" s="57"/>
      <c r="JCB15" s="57"/>
      <c r="JCC15" s="57"/>
      <c r="JCD15" s="57"/>
      <c r="JCE15" s="57"/>
      <c r="JCF15" s="57"/>
      <c r="JCG15" s="57"/>
      <c r="JCH15" s="57"/>
      <c r="JCI15" s="57"/>
      <c r="JCJ15" s="57"/>
      <c r="JCK15" s="57"/>
      <c r="JCL15" s="57"/>
      <c r="JCM15" s="57"/>
      <c r="JCN15" s="57"/>
      <c r="JCO15" s="57"/>
      <c r="JCP15" s="57"/>
      <c r="JCQ15" s="57"/>
      <c r="JCR15" s="57"/>
      <c r="JCS15" s="57"/>
      <c r="JCT15" s="57"/>
      <c r="JCU15" s="57"/>
      <c r="JCV15" s="57"/>
      <c r="JCW15" s="57"/>
      <c r="JCX15" s="57"/>
      <c r="JCY15" s="57"/>
      <c r="JCZ15" s="57"/>
      <c r="JDA15" s="57"/>
      <c r="JDB15" s="57"/>
      <c r="JDC15" s="57"/>
      <c r="JDD15" s="57"/>
      <c r="JDE15" s="57"/>
      <c r="JDF15" s="57"/>
      <c r="JDG15" s="57"/>
      <c r="JDH15" s="57"/>
      <c r="JDI15" s="57"/>
      <c r="JDJ15" s="57"/>
      <c r="JDK15" s="57"/>
      <c r="JDL15" s="57"/>
      <c r="JDM15" s="57"/>
      <c r="JDN15" s="57"/>
      <c r="JDO15" s="57"/>
      <c r="JDP15" s="57"/>
      <c r="JDQ15" s="57"/>
      <c r="JDR15" s="57"/>
      <c r="JDS15" s="57"/>
      <c r="JDT15" s="57"/>
      <c r="JDU15" s="57"/>
      <c r="JDV15" s="57"/>
      <c r="JDW15" s="57"/>
      <c r="JDX15" s="57"/>
      <c r="JDY15" s="57"/>
      <c r="JDZ15" s="57"/>
      <c r="JEA15" s="57"/>
      <c r="JEB15" s="57"/>
      <c r="JEC15" s="57"/>
      <c r="JED15" s="57"/>
      <c r="JEE15" s="57"/>
      <c r="JEF15" s="57"/>
      <c r="JEG15" s="57"/>
      <c r="JEH15" s="57"/>
      <c r="JEI15" s="57"/>
      <c r="JEJ15" s="57"/>
      <c r="JEK15" s="57"/>
      <c r="JEL15" s="57"/>
      <c r="JEM15" s="57"/>
      <c r="JEN15" s="57"/>
      <c r="JEO15" s="57"/>
      <c r="JEP15" s="57"/>
      <c r="JEQ15" s="57"/>
      <c r="JER15" s="57"/>
      <c r="JES15" s="57"/>
      <c r="JET15" s="57"/>
      <c r="JEU15" s="57"/>
      <c r="JEV15" s="57"/>
      <c r="JEW15" s="57"/>
      <c r="JEX15" s="57"/>
      <c r="JEY15" s="57"/>
      <c r="JEZ15" s="57"/>
      <c r="JFA15" s="57"/>
      <c r="JFB15" s="57"/>
      <c r="JFC15" s="57"/>
      <c r="JFD15" s="57"/>
      <c r="JFE15" s="57"/>
      <c r="JFF15" s="57"/>
      <c r="JFG15" s="57"/>
      <c r="JFH15" s="57"/>
      <c r="JFI15" s="57"/>
      <c r="JFJ15" s="57"/>
      <c r="JFK15" s="57"/>
      <c r="JFL15" s="57"/>
      <c r="JFM15" s="57"/>
      <c r="JFN15" s="57"/>
      <c r="JFO15" s="57"/>
      <c r="JFP15" s="57"/>
      <c r="JFQ15" s="57"/>
      <c r="JFR15" s="57"/>
      <c r="JFS15" s="57"/>
      <c r="JFT15" s="57"/>
      <c r="JFU15" s="57"/>
      <c r="JFV15" s="57"/>
      <c r="JFW15" s="57"/>
      <c r="JFX15" s="57"/>
      <c r="JFY15" s="57"/>
      <c r="JFZ15" s="57"/>
      <c r="JGA15" s="57"/>
      <c r="JGB15" s="57"/>
      <c r="JGC15" s="57"/>
      <c r="JGD15" s="57"/>
      <c r="JGE15" s="57"/>
      <c r="JGF15" s="57"/>
      <c r="JGG15" s="57"/>
      <c r="JGH15" s="57"/>
      <c r="JGI15" s="57"/>
      <c r="JGJ15" s="57"/>
      <c r="JGK15" s="57"/>
      <c r="JGL15" s="57"/>
      <c r="JGM15" s="57"/>
      <c r="JGN15" s="57"/>
      <c r="JGO15" s="57"/>
      <c r="JGP15" s="57"/>
      <c r="JGQ15" s="57"/>
      <c r="JGR15" s="57"/>
      <c r="JGS15" s="57"/>
      <c r="JGT15" s="57"/>
      <c r="JGU15" s="57"/>
      <c r="JGV15" s="57"/>
      <c r="JGW15" s="57"/>
      <c r="JGX15" s="57"/>
      <c r="JGY15" s="57"/>
      <c r="JGZ15" s="57"/>
      <c r="JHA15" s="57"/>
      <c r="JHB15" s="57"/>
      <c r="JHC15" s="57"/>
      <c r="JHD15" s="57"/>
      <c r="JHE15" s="57"/>
      <c r="JHF15" s="57"/>
      <c r="JHG15" s="57"/>
      <c r="JHH15" s="57"/>
      <c r="JHI15" s="57"/>
      <c r="JHJ15" s="57"/>
      <c r="JHK15" s="57"/>
      <c r="JHL15" s="57"/>
      <c r="JHM15" s="57"/>
      <c r="JHN15" s="57"/>
      <c r="JHO15" s="57"/>
      <c r="JHP15" s="57"/>
      <c r="JHQ15" s="57"/>
      <c r="JHR15" s="57"/>
      <c r="JHS15" s="57"/>
      <c r="JHT15" s="57"/>
      <c r="JHU15" s="57"/>
      <c r="JHV15" s="57"/>
      <c r="JHW15" s="57"/>
      <c r="JHX15" s="57"/>
      <c r="JHY15" s="57"/>
      <c r="JHZ15" s="57"/>
      <c r="JIA15" s="57"/>
      <c r="JIB15" s="57"/>
      <c r="JIC15" s="57"/>
      <c r="JID15" s="57"/>
      <c r="JIE15" s="57"/>
      <c r="JIF15" s="57"/>
      <c r="JIG15" s="57"/>
      <c r="JIH15" s="57"/>
      <c r="JII15" s="57"/>
      <c r="JIJ15" s="57"/>
      <c r="JIK15" s="57"/>
      <c r="JIL15" s="57"/>
      <c r="JIM15" s="57"/>
      <c r="JIN15" s="57"/>
      <c r="JIO15" s="57"/>
      <c r="JIP15" s="57"/>
      <c r="JIQ15" s="57"/>
      <c r="JIR15" s="57"/>
      <c r="JIS15" s="57"/>
      <c r="JIT15" s="57"/>
      <c r="JIU15" s="57"/>
      <c r="JIV15" s="57"/>
      <c r="JIW15" s="57"/>
      <c r="JIX15" s="57"/>
      <c r="JIY15" s="57"/>
      <c r="JIZ15" s="57"/>
      <c r="JJA15" s="57"/>
      <c r="JJB15" s="57"/>
      <c r="JJC15" s="57"/>
      <c r="JJD15" s="57"/>
      <c r="JJE15" s="57"/>
      <c r="JJF15" s="57"/>
      <c r="JJG15" s="57"/>
      <c r="JJH15" s="57"/>
      <c r="JJI15" s="57"/>
      <c r="JJJ15" s="57"/>
      <c r="JJK15" s="57"/>
      <c r="JJL15" s="57"/>
      <c r="JJM15" s="57"/>
      <c r="JJN15" s="57"/>
      <c r="JJO15" s="57"/>
      <c r="JJP15" s="57"/>
      <c r="JJQ15" s="57"/>
      <c r="JJR15" s="57"/>
      <c r="JJS15" s="57"/>
      <c r="JJT15" s="57"/>
      <c r="JJU15" s="57"/>
      <c r="JJV15" s="57"/>
      <c r="JJW15" s="57"/>
      <c r="JJX15" s="57"/>
      <c r="JJY15" s="57"/>
      <c r="JJZ15" s="57"/>
      <c r="JKA15" s="57"/>
      <c r="JKB15" s="57"/>
      <c r="JKC15" s="57"/>
      <c r="JKD15" s="57"/>
      <c r="JKE15" s="57"/>
      <c r="JKF15" s="57"/>
      <c r="JKG15" s="57"/>
      <c r="JKH15" s="57"/>
      <c r="JKI15" s="57"/>
      <c r="JKJ15" s="57"/>
      <c r="JKK15" s="57"/>
      <c r="JKL15" s="57"/>
      <c r="JKM15" s="57"/>
      <c r="JKN15" s="57"/>
      <c r="JKO15" s="57"/>
      <c r="JKP15" s="57"/>
      <c r="JKQ15" s="57"/>
      <c r="JKR15" s="57"/>
      <c r="JKS15" s="57"/>
      <c r="JKT15" s="57"/>
      <c r="JKU15" s="57"/>
      <c r="JKV15" s="57"/>
      <c r="JKW15" s="57"/>
      <c r="JKX15" s="57"/>
      <c r="JKY15" s="57"/>
      <c r="JKZ15" s="57"/>
      <c r="JLA15" s="57"/>
      <c r="JLB15" s="57"/>
      <c r="JLC15" s="57"/>
      <c r="JLD15" s="57"/>
      <c r="JLE15" s="57"/>
      <c r="JLF15" s="57"/>
      <c r="JLG15" s="57"/>
      <c r="JLH15" s="57"/>
      <c r="JLI15" s="57"/>
      <c r="JLJ15" s="57"/>
      <c r="JLK15" s="57"/>
      <c r="JLL15" s="57"/>
      <c r="JLM15" s="57"/>
      <c r="JLN15" s="57"/>
      <c r="JLO15" s="57"/>
      <c r="JLP15" s="57"/>
      <c r="JLQ15" s="57"/>
      <c r="JLR15" s="57"/>
      <c r="JLS15" s="57"/>
      <c r="JLT15" s="57"/>
      <c r="JLU15" s="57"/>
      <c r="JLV15" s="57"/>
      <c r="JLW15" s="57"/>
      <c r="JLX15" s="57"/>
      <c r="JLY15" s="57"/>
      <c r="JLZ15" s="57"/>
      <c r="JMA15" s="57"/>
      <c r="JMB15" s="57"/>
      <c r="JMC15" s="57"/>
      <c r="JMD15" s="57"/>
      <c r="JME15" s="57"/>
      <c r="JMF15" s="57"/>
      <c r="JMG15" s="57"/>
      <c r="JMH15" s="57"/>
      <c r="JMI15" s="57"/>
      <c r="JMJ15" s="57"/>
      <c r="JMK15" s="57"/>
      <c r="JML15" s="57"/>
      <c r="JMM15" s="57"/>
      <c r="JMN15" s="57"/>
      <c r="JMO15" s="57"/>
      <c r="JMP15" s="57"/>
      <c r="JMQ15" s="57"/>
      <c r="JMR15" s="57"/>
      <c r="JMS15" s="57"/>
      <c r="JMT15" s="57"/>
      <c r="JMU15" s="57"/>
      <c r="JMV15" s="57"/>
      <c r="JMW15" s="57"/>
      <c r="JMX15" s="57"/>
      <c r="JMY15" s="57"/>
      <c r="JMZ15" s="57"/>
      <c r="JNA15" s="57"/>
      <c r="JNB15" s="57"/>
      <c r="JNC15" s="57"/>
      <c r="JND15" s="57"/>
      <c r="JNE15" s="57"/>
      <c r="JNF15" s="57"/>
      <c r="JNG15" s="57"/>
      <c r="JNH15" s="57"/>
      <c r="JNI15" s="57"/>
      <c r="JNJ15" s="57"/>
      <c r="JNK15" s="57"/>
      <c r="JNL15" s="57"/>
      <c r="JNM15" s="57"/>
      <c r="JNN15" s="57"/>
      <c r="JNO15" s="57"/>
      <c r="JNP15" s="57"/>
      <c r="JNQ15" s="57"/>
      <c r="JNR15" s="57"/>
      <c r="JNS15" s="57"/>
      <c r="JNT15" s="57"/>
      <c r="JNU15" s="57"/>
      <c r="JNV15" s="57"/>
      <c r="JNW15" s="57"/>
      <c r="JNX15" s="57"/>
      <c r="JNY15" s="57"/>
      <c r="JNZ15" s="57"/>
      <c r="JOA15" s="57"/>
      <c r="JOB15" s="57"/>
      <c r="JOC15" s="57"/>
      <c r="JOD15" s="57"/>
      <c r="JOE15" s="57"/>
      <c r="JOF15" s="57"/>
      <c r="JOG15" s="57"/>
      <c r="JOH15" s="57"/>
      <c r="JOI15" s="57"/>
      <c r="JOJ15" s="57"/>
      <c r="JOK15" s="57"/>
      <c r="JOL15" s="57"/>
      <c r="JOM15" s="57"/>
      <c r="JON15" s="57"/>
      <c r="JOO15" s="57"/>
      <c r="JOP15" s="57"/>
      <c r="JOQ15" s="57"/>
      <c r="JOR15" s="57"/>
      <c r="JOS15" s="57"/>
      <c r="JOT15" s="57"/>
      <c r="JOU15" s="57"/>
      <c r="JOV15" s="57"/>
      <c r="JOW15" s="57"/>
      <c r="JOX15" s="57"/>
      <c r="JOY15" s="57"/>
      <c r="JOZ15" s="57"/>
      <c r="JPA15" s="57"/>
      <c r="JPB15" s="57"/>
      <c r="JPC15" s="57"/>
      <c r="JPD15" s="57"/>
      <c r="JPE15" s="57"/>
      <c r="JPF15" s="57"/>
      <c r="JPG15" s="57"/>
      <c r="JPH15" s="57"/>
      <c r="JPI15" s="57"/>
      <c r="JPJ15" s="57"/>
      <c r="JPK15" s="57"/>
      <c r="JPL15" s="57"/>
      <c r="JPM15" s="57"/>
      <c r="JPN15" s="57"/>
      <c r="JPO15" s="57"/>
      <c r="JPP15" s="57"/>
      <c r="JPQ15" s="57"/>
      <c r="JPR15" s="57"/>
      <c r="JPS15" s="57"/>
      <c r="JPT15" s="57"/>
      <c r="JPU15" s="57"/>
      <c r="JPV15" s="57"/>
      <c r="JPW15" s="57"/>
      <c r="JPX15" s="57"/>
      <c r="JPY15" s="57"/>
      <c r="JPZ15" s="57"/>
      <c r="JQA15" s="57"/>
      <c r="JQB15" s="57"/>
      <c r="JQC15" s="57"/>
      <c r="JQD15" s="57"/>
      <c r="JQE15" s="57"/>
      <c r="JQF15" s="57"/>
      <c r="JQG15" s="57"/>
      <c r="JQH15" s="57"/>
      <c r="JQI15" s="57"/>
      <c r="JQJ15" s="57"/>
      <c r="JQK15" s="57"/>
      <c r="JQL15" s="57"/>
      <c r="JQM15" s="57"/>
      <c r="JQN15" s="57"/>
      <c r="JQO15" s="57"/>
      <c r="JQP15" s="57"/>
      <c r="JQQ15" s="57"/>
      <c r="JQR15" s="57"/>
      <c r="JQS15" s="57"/>
      <c r="JQT15" s="57"/>
      <c r="JQU15" s="57"/>
      <c r="JQV15" s="57"/>
      <c r="JQW15" s="57"/>
      <c r="JQX15" s="57"/>
      <c r="JQY15" s="57"/>
      <c r="JQZ15" s="57"/>
      <c r="JRA15" s="57"/>
      <c r="JRB15" s="57"/>
      <c r="JRC15" s="57"/>
      <c r="JRD15" s="57"/>
      <c r="JRE15" s="57"/>
      <c r="JRF15" s="57"/>
      <c r="JRG15" s="57"/>
      <c r="JRH15" s="57"/>
      <c r="JRI15" s="57"/>
      <c r="JRJ15" s="57"/>
      <c r="JRK15" s="57"/>
      <c r="JRL15" s="57"/>
      <c r="JRM15" s="57"/>
      <c r="JRN15" s="57"/>
      <c r="JRO15" s="57"/>
      <c r="JRP15" s="57"/>
      <c r="JRQ15" s="57"/>
      <c r="JRR15" s="57"/>
      <c r="JRS15" s="57"/>
      <c r="JRT15" s="57"/>
      <c r="JRU15" s="57"/>
      <c r="JRV15" s="57"/>
      <c r="JRW15" s="57"/>
      <c r="JRX15" s="57"/>
      <c r="JRY15" s="57"/>
      <c r="JRZ15" s="57"/>
      <c r="JSA15" s="57"/>
      <c r="JSB15" s="57"/>
      <c r="JSC15" s="57"/>
      <c r="JSD15" s="57"/>
      <c r="JSE15" s="57"/>
      <c r="JSF15" s="57"/>
      <c r="JSG15" s="57"/>
      <c r="JSH15" s="57"/>
      <c r="JSI15" s="57"/>
      <c r="JSJ15" s="57"/>
      <c r="JSK15" s="57"/>
      <c r="JSL15" s="57"/>
      <c r="JSM15" s="57"/>
      <c r="JSN15" s="57"/>
      <c r="JSO15" s="57"/>
      <c r="JSP15" s="57"/>
      <c r="JSQ15" s="57"/>
      <c r="JSR15" s="57"/>
      <c r="JSS15" s="57"/>
      <c r="JST15" s="57"/>
      <c r="JSU15" s="57"/>
      <c r="JSV15" s="57"/>
      <c r="JSW15" s="57"/>
      <c r="JSX15" s="57"/>
      <c r="JSY15" s="57"/>
      <c r="JSZ15" s="57"/>
      <c r="JTA15" s="57"/>
      <c r="JTB15" s="57"/>
      <c r="JTC15" s="57"/>
      <c r="JTD15" s="57"/>
      <c r="JTE15" s="57"/>
      <c r="JTF15" s="57"/>
      <c r="JTG15" s="57"/>
      <c r="JTH15" s="57"/>
      <c r="JTI15" s="57"/>
      <c r="JTJ15" s="57"/>
      <c r="JTK15" s="57"/>
      <c r="JTL15" s="57"/>
      <c r="JTM15" s="57"/>
      <c r="JTN15" s="57"/>
      <c r="JTO15" s="57"/>
      <c r="JTP15" s="57"/>
      <c r="JTQ15" s="57"/>
      <c r="JTR15" s="57"/>
      <c r="JTS15" s="57"/>
      <c r="JTT15" s="57"/>
      <c r="JTU15" s="57"/>
      <c r="JTV15" s="57"/>
      <c r="JTW15" s="57"/>
      <c r="JTX15" s="57"/>
      <c r="JTY15" s="57"/>
      <c r="JTZ15" s="57"/>
      <c r="JUA15" s="57"/>
      <c r="JUB15" s="57"/>
      <c r="JUC15" s="57"/>
      <c r="JUD15" s="57"/>
      <c r="JUE15" s="57"/>
      <c r="JUF15" s="57"/>
      <c r="JUG15" s="57"/>
      <c r="JUH15" s="57"/>
      <c r="JUI15" s="57"/>
      <c r="JUJ15" s="57"/>
      <c r="JUK15" s="57"/>
      <c r="JUL15" s="57"/>
      <c r="JUM15" s="57"/>
      <c r="JUN15" s="57"/>
      <c r="JUO15" s="57"/>
      <c r="JUP15" s="57"/>
      <c r="JUQ15" s="57"/>
      <c r="JUR15" s="57"/>
      <c r="JUS15" s="57"/>
      <c r="JUT15" s="57"/>
      <c r="JUU15" s="57"/>
      <c r="JUV15" s="57"/>
      <c r="JUW15" s="57"/>
      <c r="JUX15" s="57"/>
      <c r="JUY15" s="57"/>
      <c r="JUZ15" s="57"/>
      <c r="JVA15" s="57"/>
      <c r="JVB15" s="57"/>
      <c r="JVC15" s="57"/>
      <c r="JVD15" s="57"/>
      <c r="JVE15" s="57"/>
      <c r="JVF15" s="57"/>
      <c r="JVG15" s="57"/>
      <c r="JVH15" s="57"/>
      <c r="JVI15" s="57"/>
      <c r="JVJ15" s="57"/>
      <c r="JVK15" s="57"/>
      <c r="JVL15" s="57"/>
      <c r="JVM15" s="57"/>
      <c r="JVN15" s="57"/>
      <c r="JVO15" s="57"/>
      <c r="JVP15" s="57"/>
      <c r="JVQ15" s="57"/>
      <c r="JVR15" s="57"/>
      <c r="JVS15" s="57"/>
      <c r="JVT15" s="57"/>
      <c r="JVU15" s="57"/>
      <c r="JVV15" s="57"/>
      <c r="JVW15" s="57"/>
      <c r="JVX15" s="57"/>
      <c r="JVY15" s="57"/>
      <c r="JVZ15" s="57"/>
      <c r="JWA15" s="57"/>
      <c r="JWB15" s="57"/>
      <c r="JWC15" s="57"/>
      <c r="JWD15" s="57"/>
      <c r="JWE15" s="57"/>
      <c r="JWF15" s="57"/>
      <c r="JWG15" s="57"/>
      <c r="JWH15" s="57"/>
      <c r="JWI15" s="57"/>
      <c r="JWJ15" s="57"/>
      <c r="JWK15" s="57"/>
      <c r="JWL15" s="57"/>
      <c r="JWM15" s="57"/>
      <c r="JWN15" s="57"/>
      <c r="JWO15" s="57"/>
      <c r="JWP15" s="57"/>
      <c r="JWQ15" s="57"/>
      <c r="JWR15" s="57"/>
      <c r="JWS15" s="57"/>
      <c r="JWT15" s="57"/>
      <c r="JWU15" s="57"/>
      <c r="JWV15" s="57"/>
      <c r="JWW15" s="57"/>
      <c r="JWX15" s="57"/>
      <c r="JWY15" s="57"/>
      <c r="JWZ15" s="57"/>
      <c r="JXA15" s="57"/>
      <c r="JXB15" s="57"/>
      <c r="JXC15" s="57"/>
      <c r="JXD15" s="57"/>
      <c r="JXE15" s="57"/>
      <c r="JXF15" s="57"/>
      <c r="JXG15" s="57"/>
      <c r="JXH15" s="57"/>
      <c r="JXI15" s="57"/>
      <c r="JXJ15" s="57"/>
      <c r="JXK15" s="57"/>
      <c r="JXL15" s="57"/>
      <c r="JXM15" s="57"/>
      <c r="JXN15" s="57"/>
      <c r="JXO15" s="57"/>
      <c r="JXP15" s="57"/>
      <c r="JXQ15" s="57"/>
      <c r="JXR15" s="57"/>
      <c r="JXS15" s="57"/>
      <c r="JXT15" s="57"/>
      <c r="JXU15" s="57"/>
      <c r="JXV15" s="57"/>
      <c r="JXW15" s="57"/>
      <c r="JXX15" s="57"/>
      <c r="JXY15" s="57"/>
      <c r="JXZ15" s="57"/>
      <c r="JYA15" s="57"/>
      <c r="JYB15" s="57"/>
      <c r="JYC15" s="57"/>
      <c r="JYD15" s="57"/>
      <c r="JYE15" s="57"/>
      <c r="JYF15" s="57"/>
      <c r="JYG15" s="57"/>
      <c r="JYH15" s="57"/>
      <c r="JYI15" s="57"/>
      <c r="JYJ15" s="57"/>
      <c r="JYK15" s="57"/>
      <c r="JYL15" s="57"/>
      <c r="JYM15" s="57"/>
      <c r="JYN15" s="57"/>
      <c r="JYO15" s="57"/>
      <c r="JYP15" s="57"/>
      <c r="JYQ15" s="57"/>
      <c r="JYR15" s="57"/>
      <c r="JYS15" s="57"/>
      <c r="JYT15" s="57"/>
      <c r="JYU15" s="57"/>
      <c r="JYV15" s="57"/>
      <c r="JYW15" s="57"/>
      <c r="JYX15" s="57"/>
      <c r="JYY15" s="57"/>
      <c r="JYZ15" s="57"/>
      <c r="JZA15" s="57"/>
      <c r="JZB15" s="57"/>
      <c r="JZC15" s="57"/>
      <c r="JZD15" s="57"/>
      <c r="JZE15" s="57"/>
      <c r="JZF15" s="57"/>
      <c r="JZG15" s="57"/>
      <c r="JZH15" s="57"/>
      <c r="JZI15" s="57"/>
      <c r="JZJ15" s="57"/>
      <c r="JZK15" s="57"/>
      <c r="JZL15" s="57"/>
      <c r="JZM15" s="57"/>
      <c r="JZN15" s="57"/>
      <c r="JZO15" s="57"/>
      <c r="JZP15" s="57"/>
      <c r="JZQ15" s="57"/>
      <c r="JZR15" s="57"/>
      <c r="JZS15" s="57"/>
      <c r="JZT15" s="57"/>
      <c r="JZU15" s="57"/>
      <c r="JZV15" s="57"/>
      <c r="JZW15" s="57"/>
      <c r="JZX15" s="57"/>
      <c r="JZY15" s="57"/>
      <c r="JZZ15" s="57"/>
      <c r="KAA15" s="57"/>
      <c r="KAB15" s="57"/>
      <c r="KAC15" s="57"/>
      <c r="KAD15" s="57"/>
      <c r="KAE15" s="57"/>
      <c r="KAF15" s="57"/>
      <c r="KAG15" s="57"/>
      <c r="KAH15" s="57"/>
      <c r="KAI15" s="57"/>
      <c r="KAJ15" s="57"/>
      <c r="KAK15" s="57"/>
      <c r="KAL15" s="57"/>
      <c r="KAM15" s="57"/>
      <c r="KAN15" s="57"/>
      <c r="KAO15" s="57"/>
      <c r="KAP15" s="57"/>
      <c r="KAQ15" s="57"/>
      <c r="KAR15" s="57"/>
      <c r="KAS15" s="57"/>
      <c r="KAT15" s="57"/>
      <c r="KAU15" s="57"/>
      <c r="KAV15" s="57"/>
      <c r="KAW15" s="57"/>
      <c r="KAX15" s="57"/>
      <c r="KAY15" s="57"/>
      <c r="KAZ15" s="57"/>
      <c r="KBA15" s="57"/>
      <c r="KBB15" s="57"/>
      <c r="KBC15" s="57"/>
      <c r="KBD15" s="57"/>
      <c r="KBE15" s="57"/>
      <c r="KBF15" s="57"/>
      <c r="KBG15" s="57"/>
      <c r="KBH15" s="57"/>
      <c r="KBI15" s="57"/>
      <c r="KBJ15" s="57"/>
      <c r="KBK15" s="57"/>
      <c r="KBL15" s="57"/>
      <c r="KBM15" s="57"/>
      <c r="KBN15" s="57"/>
      <c r="KBO15" s="57"/>
      <c r="KBP15" s="57"/>
      <c r="KBQ15" s="57"/>
      <c r="KBR15" s="57"/>
      <c r="KBS15" s="57"/>
      <c r="KBT15" s="57"/>
      <c r="KBU15" s="57"/>
      <c r="KBV15" s="57"/>
      <c r="KBW15" s="57"/>
      <c r="KBX15" s="57"/>
      <c r="KBY15" s="57"/>
      <c r="KBZ15" s="57"/>
      <c r="KCA15" s="57"/>
      <c r="KCB15" s="57"/>
      <c r="KCC15" s="57"/>
      <c r="KCD15" s="57"/>
      <c r="KCE15" s="57"/>
      <c r="KCF15" s="57"/>
      <c r="KCG15" s="57"/>
      <c r="KCH15" s="57"/>
      <c r="KCI15" s="57"/>
      <c r="KCJ15" s="57"/>
      <c r="KCK15" s="57"/>
      <c r="KCL15" s="57"/>
      <c r="KCM15" s="57"/>
      <c r="KCN15" s="57"/>
      <c r="KCO15" s="57"/>
      <c r="KCP15" s="57"/>
      <c r="KCQ15" s="57"/>
      <c r="KCR15" s="57"/>
      <c r="KCS15" s="57"/>
      <c r="KCT15" s="57"/>
      <c r="KCU15" s="57"/>
      <c r="KCV15" s="57"/>
      <c r="KCW15" s="57"/>
      <c r="KCX15" s="57"/>
      <c r="KCY15" s="57"/>
      <c r="KCZ15" s="57"/>
      <c r="KDA15" s="57"/>
      <c r="KDB15" s="57"/>
      <c r="KDC15" s="57"/>
      <c r="KDD15" s="57"/>
      <c r="KDE15" s="57"/>
      <c r="KDF15" s="57"/>
      <c r="KDG15" s="57"/>
      <c r="KDH15" s="57"/>
      <c r="KDI15" s="57"/>
      <c r="KDJ15" s="57"/>
      <c r="KDK15" s="57"/>
      <c r="KDL15" s="57"/>
      <c r="KDM15" s="57"/>
      <c r="KDN15" s="57"/>
      <c r="KDO15" s="57"/>
      <c r="KDP15" s="57"/>
      <c r="KDQ15" s="57"/>
      <c r="KDR15" s="57"/>
      <c r="KDS15" s="57"/>
      <c r="KDT15" s="57"/>
      <c r="KDU15" s="57"/>
      <c r="KDV15" s="57"/>
      <c r="KDW15" s="57"/>
      <c r="KDX15" s="57"/>
      <c r="KDY15" s="57"/>
      <c r="KDZ15" s="57"/>
      <c r="KEA15" s="57"/>
      <c r="KEB15" s="57"/>
      <c r="KEC15" s="57"/>
      <c r="KED15" s="57"/>
      <c r="KEE15" s="57"/>
      <c r="KEF15" s="57"/>
      <c r="KEG15" s="57"/>
      <c r="KEH15" s="57"/>
      <c r="KEI15" s="57"/>
      <c r="KEJ15" s="57"/>
      <c r="KEK15" s="57"/>
      <c r="KEL15" s="57"/>
      <c r="KEM15" s="57"/>
      <c r="KEN15" s="57"/>
      <c r="KEO15" s="57"/>
      <c r="KEP15" s="57"/>
      <c r="KEQ15" s="57"/>
      <c r="KER15" s="57"/>
      <c r="KES15" s="57"/>
      <c r="KET15" s="57"/>
      <c r="KEU15" s="57"/>
      <c r="KEV15" s="57"/>
      <c r="KEW15" s="57"/>
      <c r="KEX15" s="57"/>
      <c r="KEY15" s="57"/>
      <c r="KEZ15" s="57"/>
      <c r="KFA15" s="57"/>
      <c r="KFB15" s="57"/>
      <c r="KFC15" s="57"/>
      <c r="KFD15" s="57"/>
      <c r="KFE15" s="57"/>
      <c r="KFF15" s="57"/>
      <c r="KFG15" s="57"/>
      <c r="KFH15" s="57"/>
      <c r="KFI15" s="57"/>
      <c r="KFJ15" s="57"/>
      <c r="KFK15" s="57"/>
      <c r="KFL15" s="57"/>
      <c r="KFM15" s="57"/>
      <c r="KFN15" s="57"/>
      <c r="KFO15" s="57"/>
      <c r="KFP15" s="57"/>
      <c r="KFQ15" s="57"/>
      <c r="KFR15" s="57"/>
      <c r="KFS15" s="57"/>
      <c r="KFT15" s="57"/>
      <c r="KFU15" s="57"/>
      <c r="KFV15" s="57"/>
      <c r="KFW15" s="57"/>
      <c r="KFX15" s="57"/>
      <c r="KFY15" s="57"/>
      <c r="KFZ15" s="57"/>
      <c r="KGA15" s="57"/>
      <c r="KGB15" s="57"/>
      <c r="KGC15" s="57"/>
      <c r="KGD15" s="57"/>
      <c r="KGE15" s="57"/>
      <c r="KGF15" s="57"/>
      <c r="KGG15" s="57"/>
      <c r="KGH15" s="57"/>
      <c r="KGI15" s="57"/>
      <c r="KGJ15" s="57"/>
      <c r="KGK15" s="57"/>
      <c r="KGL15" s="57"/>
      <c r="KGM15" s="57"/>
      <c r="KGN15" s="57"/>
      <c r="KGO15" s="57"/>
      <c r="KGP15" s="57"/>
      <c r="KGQ15" s="57"/>
      <c r="KGR15" s="57"/>
      <c r="KGS15" s="57"/>
      <c r="KGT15" s="57"/>
      <c r="KGU15" s="57"/>
      <c r="KGV15" s="57"/>
      <c r="KGW15" s="57"/>
      <c r="KGX15" s="57"/>
      <c r="KGY15" s="57"/>
      <c r="KGZ15" s="57"/>
      <c r="KHA15" s="57"/>
      <c r="KHB15" s="57"/>
      <c r="KHC15" s="57"/>
      <c r="KHD15" s="57"/>
      <c r="KHE15" s="57"/>
      <c r="KHF15" s="57"/>
      <c r="KHG15" s="57"/>
      <c r="KHH15" s="57"/>
      <c r="KHI15" s="57"/>
      <c r="KHJ15" s="57"/>
      <c r="KHK15" s="57"/>
      <c r="KHL15" s="57"/>
      <c r="KHM15" s="57"/>
      <c r="KHN15" s="57"/>
      <c r="KHO15" s="57"/>
      <c r="KHP15" s="57"/>
      <c r="KHQ15" s="57"/>
      <c r="KHR15" s="57"/>
      <c r="KHS15" s="57"/>
      <c r="KHT15" s="57"/>
      <c r="KHU15" s="57"/>
      <c r="KHV15" s="57"/>
      <c r="KHW15" s="57"/>
      <c r="KHX15" s="57"/>
      <c r="KHY15" s="57"/>
      <c r="KHZ15" s="57"/>
      <c r="KIA15" s="57"/>
      <c r="KIB15" s="57"/>
      <c r="KIC15" s="57"/>
      <c r="KID15" s="57"/>
      <c r="KIE15" s="57"/>
      <c r="KIF15" s="57"/>
      <c r="KIG15" s="57"/>
      <c r="KIH15" s="57"/>
      <c r="KII15" s="57"/>
      <c r="KIJ15" s="57"/>
      <c r="KIK15" s="57"/>
      <c r="KIL15" s="57"/>
      <c r="KIM15" s="57"/>
      <c r="KIN15" s="57"/>
      <c r="KIO15" s="57"/>
      <c r="KIP15" s="57"/>
      <c r="KIQ15" s="57"/>
      <c r="KIR15" s="57"/>
      <c r="KIS15" s="57"/>
      <c r="KIT15" s="57"/>
      <c r="KIU15" s="57"/>
      <c r="KIV15" s="57"/>
      <c r="KIW15" s="57"/>
      <c r="KIX15" s="57"/>
      <c r="KIY15" s="57"/>
      <c r="KIZ15" s="57"/>
      <c r="KJA15" s="57"/>
      <c r="KJB15" s="57"/>
      <c r="KJC15" s="57"/>
      <c r="KJD15" s="57"/>
      <c r="KJE15" s="57"/>
      <c r="KJF15" s="57"/>
      <c r="KJG15" s="57"/>
      <c r="KJH15" s="57"/>
      <c r="KJI15" s="57"/>
      <c r="KJJ15" s="57"/>
      <c r="KJK15" s="57"/>
      <c r="KJL15" s="57"/>
      <c r="KJM15" s="57"/>
      <c r="KJN15" s="57"/>
      <c r="KJO15" s="57"/>
      <c r="KJP15" s="57"/>
      <c r="KJQ15" s="57"/>
      <c r="KJR15" s="57"/>
      <c r="KJS15" s="57"/>
      <c r="KJT15" s="57"/>
      <c r="KJU15" s="57"/>
      <c r="KJV15" s="57"/>
      <c r="KJW15" s="57"/>
      <c r="KJX15" s="57"/>
      <c r="KJY15" s="57"/>
      <c r="KJZ15" s="57"/>
      <c r="KKA15" s="57"/>
      <c r="KKB15" s="57"/>
      <c r="KKC15" s="57"/>
      <c r="KKD15" s="57"/>
      <c r="KKE15" s="57"/>
      <c r="KKF15" s="57"/>
      <c r="KKG15" s="57"/>
      <c r="KKH15" s="57"/>
      <c r="KKI15" s="57"/>
      <c r="KKJ15" s="57"/>
      <c r="KKK15" s="57"/>
      <c r="KKL15" s="57"/>
      <c r="KKM15" s="57"/>
      <c r="KKN15" s="57"/>
      <c r="KKO15" s="57"/>
      <c r="KKP15" s="57"/>
      <c r="KKQ15" s="57"/>
      <c r="KKR15" s="57"/>
      <c r="KKS15" s="57"/>
      <c r="KKT15" s="57"/>
      <c r="KKU15" s="57"/>
      <c r="KKV15" s="57"/>
      <c r="KKW15" s="57"/>
      <c r="KKX15" s="57"/>
      <c r="KKY15" s="57"/>
      <c r="KKZ15" s="57"/>
      <c r="KLA15" s="57"/>
      <c r="KLB15" s="57"/>
      <c r="KLC15" s="57"/>
      <c r="KLD15" s="57"/>
      <c r="KLE15" s="57"/>
      <c r="KLF15" s="57"/>
      <c r="KLG15" s="57"/>
      <c r="KLH15" s="57"/>
      <c r="KLI15" s="57"/>
      <c r="KLJ15" s="57"/>
      <c r="KLK15" s="57"/>
      <c r="KLL15" s="57"/>
      <c r="KLM15" s="57"/>
      <c r="KLN15" s="57"/>
      <c r="KLO15" s="57"/>
      <c r="KLP15" s="57"/>
      <c r="KLQ15" s="57"/>
      <c r="KLR15" s="57"/>
      <c r="KLS15" s="57"/>
      <c r="KLT15" s="57"/>
      <c r="KLU15" s="57"/>
      <c r="KLV15" s="57"/>
      <c r="KLW15" s="57"/>
      <c r="KLX15" s="57"/>
      <c r="KLY15" s="57"/>
      <c r="KLZ15" s="57"/>
      <c r="KMA15" s="57"/>
      <c r="KMB15" s="57"/>
      <c r="KMC15" s="57"/>
      <c r="KMD15" s="57"/>
      <c r="KME15" s="57"/>
      <c r="KMF15" s="57"/>
      <c r="KMG15" s="57"/>
      <c r="KMH15" s="57"/>
      <c r="KMI15" s="57"/>
      <c r="KMJ15" s="57"/>
      <c r="KMK15" s="57"/>
      <c r="KML15" s="57"/>
      <c r="KMM15" s="57"/>
      <c r="KMN15" s="57"/>
      <c r="KMO15" s="57"/>
      <c r="KMP15" s="57"/>
      <c r="KMQ15" s="57"/>
      <c r="KMR15" s="57"/>
      <c r="KMS15" s="57"/>
      <c r="KMT15" s="57"/>
      <c r="KMU15" s="57"/>
      <c r="KMV15" s="57"/>
      <c r="KMW15" s="57"/>
      <c r="KMX15" s="57"/>
      <c r="KMY15" s="57"/>
      <c r="KMZ15" s="57"/>
      <c r="KNA15" s="57"/>
      <c r="KNB15" s="57"/>
      <c r="KNC15" s="57"/>
      <c r="KND15" s="57"/>
      <c r="KNE15" s="57"/>
      <c r="KNF15" s="57"/>
      <c r="KNG15" s="57"/>
      <c r="KNH15" s="57"/>
      <c r="KNI15" s="57"/>
      <c r="KNJ15" s="57"/>
      <c r="KNK15" s="57"/>
      <c r="KNL15" s="57"/>
      <c r="KNM15" s="57"/>
      <c r="KNN15" s="57"/>
      <c r="KNO15" s="57"/>
      <c r="KNP15" s="57"/>
      <c r="KNQ15" s="57"/>
      <c r="KNR15" s="57"/>
      <c r="KNS15" s="57"/>
      <c r="KNT15" s="57"/>
      <c r="KNU15" s="57"/>
      <c r="KNV15" s="57"/>
      <c r="KNW15" s="57"/>
      <c r="KNX15" s="57"/>
      <c r="KNY15" s="57"/>
      <c r="KNZ15" s="57"/>
      <c r="KOA15" s="57"/>
      <c r="KOB15" s="57"/>
      <c r="KOC15" s="57"/>
      <c r="KOD15" s="57"/>
      <c r="KOE15" s="57"/>
      <c r="KOF15" s="57"/>
      <c r="KOG15" s="57"/>
      <c r="KOH15" s="57"/>
      <c r="KOI15" s="57"/>
      <c r="KOJ15" s="57"/>
      <c r="KOK15" s="57"/>
      <c r="KOL15" s="57"/>
      <c r="KOM15" s="57"/>
      <c r="KON15" s="57"/>
      <c r="KOO15" s="57"/>
      <c r="KOP15" s="57"/>
      <c r="KOQ15" s="57"/>
      <c r="KOR15" s="57"/>
      <c r="KOS15" s="57"/>
      <c r="KOT15" s="57"/>
      <c r="KOU15" s="57"/>
      <c r="KOV15" s="57"/>
      <c r="KOW15" s="57"/>
      <c r="KOX15" s="57"/>
      <c r="KOY15" s="57"/>
      <c r="KOZ15" s="57"/>
      <c r="KPA15" s="57"/>
      <c r="KPB15" s="57"/>
      <c r="KPC15" s="57"/>
      <c r="KPD15" s="57"/>
      <c r="KPE15" s="57"/>
      <c r="KPF15" s="57"/>
      <c r="KPG15" s="57"/>
      <c r="KPH15" s="57"/>
      <c r="KPI15" s="57"/>
      <c r="KPJ15" s="57"/>
      <c r="KPK15" s="57"/>
      <c r="KPL15" s="57"/>
      <c r="KPM15" s="57"/>
      <c r="KPN15" s="57"/>
      <c r="KPO15" s="57"/>
      <c r="KPP15" s="57"/>
      <c r="KPQ15" s="57"/>
      <c r="KPR15" s="57"/>
      <c r="KPS15" s="57"/>
      <c r="KPT15" s="57"/>
      <c r="KPU15" s="57"/>
      <c r="KPV15" s="57"/>
      <c r="KPW15" s="57"/>
      <c r="KPX15" s="57"/>
      <c r="KPY15" s="57"/>
      <c r="KPZ15" s="57"/>
      <c r="KQA15" s="57"/>
      <c r="KQB15" s="57"/>
      <c r="KQC15" s="57"/>
      <c r="KQD15" s="57"/>
      <c r="KQE15" s="57"/>
      <c r="KQF15" s="57"/>
      <c r="KQG15" s="57"/>
      <c r="KQH15" s="57"/>
      <c r="KQI15" s="57"/>
      <c r="KQJ15" s="57"/>
      <c r="KQK15" s="57"/>
      <c r="KQL15" s="57"/>
      <c r="KQM15" s="57"/>
      <c r="KQN15" s="57"/>
      <c r="KQO15" s="57"/>
      <c r="KQP15" s="57"/>
      <c r="KQQ15" s="57"/>
      <c r="KQR15" s="57"/>
      <c r="KQS15" s="57"/>
      <c r="KQT15" s="57"/>
      <c r="KQU15" s="57"/>
      <c r="KQV15" s="57"/>
      <c r="KQW15" s="57"/>
      <c r="KQX15" s="57"/>
      <c r="KQY15" s="57"/>
      <c r="KQZ15" s="57"/>
      <c r="KRA15" s="57"/>
      <c r="KRB15" s="57"/>
      <c r="KRC15" s="57"/>
      <c r="KRD15" s="57"/>
      <c r="KRE15" s="57"/>
      <c r="KRF15" s="57"/>
      <c r="KRG15" s="57"/>
      <c r="KRH15" s="57"/>
      <c r="KRI15" s="57"/>
      <c r="KRJ15" s="57"/>
      <c r="KRK15" s="57"/>
      <c r="KRL15" s="57"/>
      <c r="KRM15" s="57"/>
      <c r="KRN15" s="57"/>
      <c r="KRO15" s="57"/>
      <c r="KRP15" s="57"/>
      <c r="KRQ15" s="57"/>
      <c r="KRR15" s="57"/>
      <c r="KRS15" s="57"/>
      <c r="KRT15" s="57"/>
      <c r="KRU15" s="57"/>
      <c r="KRV15" s="57"/>
      <c r="KRW15" s="57"/>
      <c r="KRX15" s="57"/>
      <c r="KRY15" s="57"/>
      <c r="KRZ15" s="57"/>
      <c r="KSA15" s="57"/>
      <c r="KSB15" s="57"/>
      <c r="KSC15" s="57"/>
      <c r="KSD15" s="57"/>
      <c r="KSE15" s="57"/>
      <c r="KSF15" s="57"/>
      <c r="KSG15" s="57"/>
      <c r="KSH15" s="57"/>
      <c r="KSI15" s="57"/>
      <c r="KSJ15" s="57"/>
      <c r="KSK15" s="57"/>
      <c r="KSL15" s="57"/>
      <c r="KSM15" s="57"/>
      <c r="KSN15" s="57"/>
      <c r="KSO15" s="57"/>
      <c r="KSP15" s="57"/>
      <c r="KSQ15" s="57"/>
      <c r="KSR15" s="57"/>
      <c r="KSS15" s="57"/>
      <c r="KST15" s="57"/>
      <c r="KSU15" s="57"/>
      <c r="KSV15" s="57"/>
      <c r="KSW15" s="57"/>
      <c r="KSX15" s="57"/>
      <c r="KSY15" s="57"/>
      <c r="KSZ15" s="57"/>
      <c r="KTA15" s="57"/>
      <c r="KTB15" s="57"/>
      <c r="KTC15" s="57"/>
      <c r="KTD15" s="57"/>
      <c r="KTE15" s="57"/>
      <c r="KTF15" s="57"/>
      <c r="KTG15" s="57"/>
      <c r="KTH15" s="57"/>
      <c r="KTI15" s="57"/>
      <c r="KTJ15" s="57"/>
      <c r="KTK15" s="57"/>
      <c r="KTL15" s="57"/>
      <c r="KTM15" s="57"/>
      <c r="KTN15" s="57"/>
      <c r="KTO15" s="57"/>
      <c r="KTP15" s="57"/>
      <c r="KTQ15" s="57"/>
      <c r="KTR15" s="57"/>
      <c r="KTS15" s="57"/>
      <c r="KTT15" s="57"/>
      <c r="KTU15" s="57"/>
      <c r="KTV15" s="57"/>
      <c r="KTW15" s="57"/>
      <c r="KTX15" s="57"/>
      <c r="KTY15" s="57"/>
      <c r="KTZ15" s="57"/>
      <c r="KUA15" s="57"/>
      <c r="KUB15" s="57"/>
      <c r="KUC15" s="57"/>
      <c r="KUD15" s="57"/>
      <c r="KUE15" s="57"/>
      <c r="KUF15" s="57"/>
      <c r="KUG15" s="57"/>
      <c r="KUH15" s="57"/>
      <c r="KUI15" s="57"/>
      <c r="KUJ15" s="57"/>
      <c r="KUK15" s="57"/>
      <c r="KUL15" s="57"/>
      <c r="KUM15" s="57"/>
      <c r="KUN15" s="57"/>
      <c r="KUO15" s="57"/>
      <c r="KUP15" s="57"/>
      <c r="KUQ15" s="57"/>
      <c r="KUR15" s="57"/>
      <c r="KUS15" s="57"/>
      <c r="KUT15" s="57"/>
      <c r="KUU15" s="57"/>
      <c r="KUV15" s="57"/>
      <c r="KUW15" s="57"/>
      <c r="KUX15" s="57"/>
      <c r="KUY15" s="57"/>
      <c r="KUZ15" s="57"/>
      <c r="KVA15" s="57"/>
      <c r="KVB15" s="57"/>
      <c r="KVC15" s="57"/>
      <c r="KVD15" s="57"/>
      <c r="KVE15" s="57"/>
      <c r="KVF15" s="57"/>
      <c r="KVG15" s="57"/>
      <c r="KVH15" s="57"/>
      <c r="KVI15" s="57"/>
      <c r="KVJ15" s="57"/>
      <c r="KVK15" s="57"/>
      <c r="KVL15" s="57"/>
      <c r="KVM15" s="57"/>
      <c r="KVN15" s="57"/>
      <c r="KVO15" s="57"/>
      <c r="KVP15" s="57"/>
      <c r="KVQ15" s="57"/>
      <c r="KVR15" s="57"/>
      <c r="KVS15" s="57"/>
      <c r="KVT15" s="57"/>
      <c r="KVU15" s="57"/>
      <c r="KVV15" s="57"/>
      <c r="KVW15" s="57"/>
      <c r="KVX15" s="57"/>
      <c r="KVY15" s="57"/>
      <c r="KVZ15" s="57"/>
      <c r="KWA15" s="57"/>
      <c r="KWB15" s="57"/>
      <c r="KWC15" s="57"/>
      <c r="KWD15" s="57"/>
      <c r="KWE15" s="57"/>
      <c r="KWF15" s="57"/>
      <c r="KWG15" s="57"/>
      <c r="KWH15" s="57"/>
      <c r="KWI15" s="57"/>
      <c r="KWJ15" s="57"/>
      <c r="KWK15" s="57"/>
      <c r="KWL15" s="57"/>
      <c r="KWM15" s="57"/>
      <c r="KWN15" s="57"/>
      <c r="KWO15" s="57"/>
      <c r="KWP15" s="57"/>
      <c r="KWQ15" s="57"/>
      <c r="KWR15" s="57"/>
      <c r="KWS15" s="57"/>
      <c r="KWT15" s="57"/>
      <c r="KWU15" s="57"/>
      <c r="KWV15" s="57"/>
      <c r="KWW15" s="57"/>
      <c r="KWX15" s="57"/>
      <c r="KWY15" s="57"/>
      <c r="KWZ15" s="57"/>
      <c r="KXA15" s="57"/>
      <c r="KXB15" s="57"/>
      <c r="KXC15" s="57"/>
      <c r="KXD15" s="57"/>
      <c r="KXE15" s="57"/>
      <c r="KXF15" s="57"/>
      <c r="KXG15" s="57"/>
      <c r="KXH15" s="57"/>
      <c r="KXI15" s="57"/>
      <c r="KXJ15" s="57"/>
      <c r="KXK15" s="57"/>
      <c r="KXL15" s="57"/>
      <c r="KXM15" s="57"/>
      <c r="KXN15" s="57"/>
      <c r="KXO15" s="57"/>
      <c r="KXP15" s="57"/>
      <c r="KXQ15" s="57"/>
      <c r="KXR15" s="57"/>
      <c r="KXS15" s="57"/>
      <c r="KXT15" s="57"/>
      <c r="KXU15" s="57"/>
      <c r="KXV15" s="57"/>
      <c r="KXW15" s="57"/>
      <c r="KXX15" s="57"/>
      <c r="KXY15" s="57"/>
      <c r="KXZ15" s="57"/>
      <c r="KYA15" s="57"/>
      <c r="KYB15" s="57"/>
      <c r="KYC15" s="57"/>
      <c r="KYD15" s="57"/>
      <c r="KYE15" s="57"/>
      <c r="KYF15" s="57"/>
      <c r="KYG15" s="57"/>
      <c r="KYH15" s="57"/>
      <c r="KYI15" s="57"/>
      <c r="KYJ15" s="57"/>
      <c r="KYK15" s="57"/>
      <c r="KYL15" s="57"/>
      <c r="KYM15" s="57"/>
      <c r="KYN15" s="57"/>
      <c r="KYO15" s="57"/>
      <c r="KYP15" s="57"/>
      <c r="KYQ15" s="57"/>
      <c r="KYR15" s="57"/>
      <c r="KYS15" s="57"/>
      <c r="KYT15" s="57"/>
      <c r="KYU15" s="57"/>
      <c r="KYV15" s="57"/>
      <c r="KYW15" s="57"/>
      <c r="KYX15" s="57"/>
      <c r="KYY15" s="57"/>
      <c r="KYZ15" s="57"/>
      <c r="KZA15" s="57"/>
      <c r="KZB15" s="57"/>
      <c r="KZC15" s="57"/>
      <c r="KZD15" s="57"/>
      <c r="KZE15" s="57"/>
      <c r="KZF15" s="57"/>
      <c r="KZG15" s="57"/>
      <c r="KZH15" s="57"/>
      <c r="KZI15" s="57"/>
      <c r="KZJ15" s="57"/>
      <c r="KZK15" s="57"/>
      <c r="KZL15" s="57"/>
      <c r="KZM15" s="57"/>
      <c r="KZN15" s="57"/>
      <c r="KZO15" s="57"/>
      <c r="KZP15" s="57"/>
      <c r="KZQ15" s="57"/>
      <c r="KZR15" s="57"/>
      <c r="KZS15" s="57"/>
      <c r="KZT15" s="57"/>
      <c r="KZU15" s="57"/>
      <c r="KZV15" s="57"/>
      <c r="KZW15" s="57"/>
      <c r="KZX15" s="57"/>
      <c r="KZY15" s="57"/>
      <c r="KZZ15" s="57"/>
      <c r="LAA15" s="57"/>
      <c r="LAB15" s="57"/>
      <c r="LAC15" s="57"/>
      <c r="LAD15" s="57"/>
      <c r="LAE15" s="57"/>
      <c r="LAF15" s="57"/>
      <c r="LAG15" s="57"/>
      <c r="LAH15" s="57"/>
      <c r="LAI15" s="57"/>
      <c r="LAJ15" s="57"/>
      <c r="LAK15" s="57"/>
      <c r="LAL15" s="57"/>
      <c r="LAM15" s="57"/>
      <c r="LAN15" s="57"/>
      <c r="LAO15" s="57"/>
      <c r="LAP15" s="57"/>
      <c r="LAQ15" s="57"/>
      <c r="LAR15" s="57"/>
      <c r="LAS15" s="57"/>
      <c r="LAT15" s="57"/>
      <c r="LAU15" s="57"/>
      <c r="LAV15" s="57"/>
      <c r="LAW15" s="57"/>
      <c r="LAX15" s="57"/>
      <c r="LAY15" s="57"/>
      <c r="LAZ15" s="57"/>
      <c r="LBA15" s="57"/>
      <c r="LBB15" s="57"/>
      <c r="LBC15" s="57"/>
      <c r="LBD15" s="57"/>
      <c r="LBE15" s="57"/>
      <c r="LBF15" s="57"/>
      <c r="LBG15" s="57"/>
      <c r="LBH15" s="57"/>
      <c r="LBI15" s="57"/>
      <c r="LBJ15" s="57"/>
      <c r="LBK15" s="57"/>
      <c r="LBL15" s="57"/>
      <c r="LBM15" s="57"/>
      <c r="LBN15" s="57"/>
      <c r="LBO15" s="57"/>
      <c r="LBP15" s="57"/>
      <c r="LBQ15" s="57"/>
      <c r="LBR15" s="57"/>
      <c r="LBS15" s="57"/>
      <c r="LBT15" s="57"/>
      <c r="LBU15" s="57"/>
      <c r="LBV15" s="57"/>
      <c r="LBW15" s="57"/>
      <c r="LBX15" s="57"/>
      <c r="LBY15" s="57"/>
      <c r="LBZ15" s="57"/>
      <c r="LCA15" s="57"/>
      <c r="LCB15" s="57"/>
      <c r="LCC15" s="57"/>
      <c r="LCD15" s="57"/>
      <c r="LCE15" s="57"/>
      <c r="LCF15" s="57"/>
      <c r="LCG15" s="57"/>
      <c r="LCH15" s="57"/>
      <c r="LCI15" s="57"/>
      <c r="LCJ15" s="57"/>
      <c r="LCK15" s="57"/>
      <c r="LCL15" s="57"/>
      <c r="LCM15" s="57"/>
      <c r="LCN15" s="57"/>
      <c r="LCO15" s="57"/>
      <c r="LCP15" s="57"/>
      <c r="LCQ15" s="57"/>
      <c r="LCR15" s="57"/>
      <c r="LCS15" s="57"/>
      <c r="LCT15" s="57"/>
      <c r="LCU15" s="57"/>
      <c r="LCV15" s="57"/>
      <c r="LCW15" s="57"/>
      <c r="LCX15" s="57"/>
      <c r="LCY15" s="57"/>
      <c r="LCZ15" s="57"/>
      <c r="LDA15" s="57"/>
      <c r="LDB15" s="57"/>
      <c r="LDC15" s="57"/>
      <c r="LDD15" s="57"/>
      <c r="LDE15" s="57"/>
      <c r="LDF15" s="57"/>
      <c r="LDG15" s="57"/>
      <c r="LDH15" s="57"/>
      <c r="LDI15" s="57"/>
      <c r="LDJ15" s="57"/>
      <c r="LDK15" s="57"/>
      <c r="LDL15" s="57"/>
      <c r="LDM15" s="57"/>
      <c r="LDN15" s="57"/>
      <c r="LDO15" s="57"/>
      <c r="LDP15" s="57"/>
      <c r="LDQ15" s="57"/>
      <c r="LDR15" s="57"/>
      <c r="LDS15" s="57"/>
      <c r="LDT15" s="57"/>
      <c r="LDU15" s="57"/>
      <c r="LDV15" s="57"/>
      <c r="LDW15" s="57"/>
      <c r="LDX15" s="57"/>
      <c r="LDY15" s="57"/>
      <c r="LDZ15" s="57"/>
      <c r="LEA15" s="57"/>
      <c r="LEB15" s="57"/>
      <c r="LEC15" s="57"/>
      <c r="LED15" s="57"/>
      <c r="LEE15" s="57"/>
      <c r="LEF15" s="57"/>
      <c r="LEG15" s="57"/>
      <c r="LEH15" s="57"/>
      <c r="LEI15" s="57"/>
      <c r="LEJ15" s="57"/>
      <c r="LEK15" s="57"/>
      <c r="LEL15" s="57"/>
      <c r="LEM15" s="57"/>
      <c r="LEN15" s="57"/>
      <c r="LEO15" s="57"/>
      <c r="LEP15" s="57"/>
      <c r="LEQ15" s="57"/>
      <c r="LER15" s="57"/>
      <c r="LES15" s="57"/>
      <c r="LET15" s="57"/>
      <c r="LEU15" s="57"/>
      <c r="LEV15" s="57"/>
      <c r="LEW15" s="57"/>
      <c r="LEX15" s="57"/>
      <c r="LEY15" s="57"/>
      <c r="LEZ15" s="57"/>
      <c r="LFA15" s="57"/>
      <c r="LFB15" s="57"/>
      <c r="LFC15" s="57"/>
      <c r="LFD15" s="57"/>
      <c r="LFE15" s="57"/>
      <c r="LFF15" s="57"/>
      <c r="LFG15" s="57"/>
      <c r="LFH15" s="57"/>
      <c r="LFI15" s="57"/>
      <c r="LFJ15" s="57"/>
      <c r="LFK15" s="57"/>
      <c r="LFL15" s="57"/>
      <c r="LFM15" s="57"/>
      <c r="LFN15" s="57"/>
      <c r="LFO15" s="57"/>
      <c r="LFP15" s="57"/>
      <c r="LFQ15" s="57"/>
      <c r="LFR15" s="57"/>
      <c r="LFS15" s="57"/>
      <c r="LFT15" s="57"/>
      <c r="LFU15" s="57"/>
      <c r="LFV15" s="57"/>
      <c r="LFW15" s="57"/>
      <c r="LFX15" s="57"/>
      <c r="LFY15" s="57"/>
      <c r="LFZ15" s="57"/>
      <c r="LGA15" s="57"/>
      <c r="LGB15" s="57"/>
      <c r="LGC15" s="57"/>
      <c r="LGD15" s="57"/>
      <c r="LGE15" s="57"/>
      <c r="LGF15" s="57"/>
      <c r="LGG15" s="57"/>
      <c r="LGH15" s="57"/>
      <c r="LGI15" s="57"/>
      <c r="LGJ15" s="57"/>
      <c r="LGK15" s="57"/>
      <c r="LGL15" s="57"/>
      <c r="LGM15" s="57"/>
      <c r="LGN15" s="57"/>
      <c r="LGO15" s="57"/>
      <c r="LGP15" s="57"/>
      <c r="LGQ15" s="57"/>
      <c r="LGR15" s="57"/>
      <c r="LGS15" s="57"/>
      <c r="LGT15" s="57"/>
      <c r="LGU15" s="57"/>
      <c r="LGV15" s="57"/>
      <c r="LGW15" s="57"/>
      <c r="LGX15" s="57"/>
      <c r="LGY15" s="57"/>
      <c r="LGZ15" s="57"/>
      <c r="LHA15" s="57"/>
      <c r="LHB15" s="57"/>
      <c r="LHC15" s="57"/>
      <c r="LHD15" s="57"/>
      <c r="LHE15" s="57"/>
      <c r="LHF15" s="57"/>
      <c r="LHG15" s="57"/>
      <c r="LHH15" s="57"/>
      <c r="LHI15" s="57"/>
      <c r="LHJ15" s="57"/>
      <c r="LHK15" s="57"/>
      <c r="LHL15" s="57"/>
      <c r="LHM15" s="57"/>
      <c r="LHN15" s="57"/>
      <c r="LHO15" s="57"/>
      <c r="LHP15" s="57"/>
      <c r="LHQ15" s="57"/>
      <c r="LHR15" s="57"/>
      <c r="LHS15" s="57"/>
      <c r="LHT15" s="57"/>
      <c r="LHU15" s="57"/>
      <c r="LHV15" s="57"/>
      <c r="LHW15" s="57"/>
      <c r="LHX15" s="57"/>
      <c r="LHY15" s="57"/>
      <c r="LHZ15" s="57"/>
      <c r="LIA15" s="57"/>
      <c r="LIB15" s="57"/>
      <c r="LIC15" s="57"/>
      <c r="LID15" s="57"/>
      <c r="LIE15" s="57"/>
      <c r="LIF15" s="57"/>
      <c r="LIG15" s="57"/>
      <c r="LIH15" s="57"/>
      <c r="LII15" s="57"/>
      <c r="LIJ15" s="57"/>
      <c r="LIK15" s="57"/>
      <c r="LIL15" s="57"/>
      <c r="LIM15" s="57"/>
      <c r="LIN15" s="57"/>
      <c r="LIO15" s="57"/>
      <c r="LIP15" s="57"/>
      <c r="LIQ15" s="57"/>
      <c r="LIR15" s="57"/>
      <c r="LIS15" s="57"/>
      <c r="LIT15" s="57"/>
      <c r="LIU15" s="57"/>
      <c r="LIV15" s="57"/>
      <c r="LIW15" s="57"/>
      <c r="LIX15" s="57"/>
      <c r="LIY15" s="57"/>
      <c r="LIZ15" s="57"/>
      <c r="LJA15" s="57"/>
      <c r="LJB15" s="57"/>
      <c r="LJC15" s="57"/>
      <c r="LJD15" s="57"/>
      <c r="LJE15" s="57"/>
      <c r="LJF15" s="57"/>
      <c r="LJG15" s="57"/>
      <c r="LJH15" s="57"/>
      <c r="LJI15" s="57"/>
      <c r="LJJ15" s="57"/>
      <c r="LJK15" s="57"/>
      <c r="LJL15" s="57"/>
      <c r="LJM15" s="57"/>
      <c r="LJN15" s="57"/>
      <c r="LJO15" s="57"/>
      <c r="LJP15" s="57"/>
      <c r="LJQ15" s="57"/>
      <c r="LJR15" s="57"/>
      <c r="LJS15" s="57"/>
      <c r="LJT15" s="57"/>
      <c r="LJU15" s="57"/>
      <c r="LJV15" s="57"/>
      <c r="LJW15" s="57"/>
      <c r="LJX15" s="57"/>
      <c r="LJY15" s="57"/>
      <c r="LJZ15" s="57"/>
      <c r="LKA15" s="57"/>
      <c r="LKB15" s="57"/>
      <c r="LKC15" s="57"/>
      <c r="LKD15" s="57"/>
      <c r="LKE15" s="57"/>
      <c r="LKF15" s="57"/>
      <c r="LKG15" s="57"/>
      <c r="LKH15" s="57"/>
      <c r="LKI15" s="57"/>
      <c r="LKJ15" s="57"/>
      <c r="LKK15" s="57"/>
      <c r="LKL15" s="57"/>
      <c r="LKM15" s="57"/>
      <c r="LKN15" s="57"/>
      <c r="LKO15" s="57"/>
      <c r="LKP15" s="57"/>
      <c r="LKQ15" s="57"/>
      <c r="LKR15" s="57"/>
      <c r="LKS15" s="57"/>
      <c r="LKT15" s="57"/>
      <c r="LKU15" s="57"/>
      <c r="LKV15" s="57"/>
      <c r="LKW15" s="57"/>
      <c r="LKX15" s="57"/>
      <c r="LKY15" s="57"/>
      <c r="LKZ15" s="57"/>
      <c r="LLA15" s="57"/>
      <c r="LLB15" s="57"/>
      <c r="LLC15" s="57"/>
      <c r="LLD15" s="57"/>
      <c r="LLE15" s="57"/>
      <c r="LLF15" s="57"/>
      <c r="LLG15" s="57"/>
      <c r="LLH15" s="57"/>
      <c r="LLI15" s="57"/>
      <c r="LLJ15" s="57"/>
      <c r="LLK15" s="57"/>
      <c r="LLL15" s="57"/>
      <c r="LLM15" s="57"/>
      <c r="LLN15" s="57"/>
      <c r="LLO15" s="57"/>
      <c r="LLP15" s="57"/>
      <c r="LLQ15" s="57"/>
      <c r="LLR15" s="57"/>
      <c r="LLS15" s="57"/>
      <c r="LLT15" s="57"/>
      <c r="LLU15" s="57"/>
      <c r="LLV15" s="57"/>
      <c r="LLW15" s="57"/>
      <c r="LLX15" s="57"/>
      <c r="LLY15" s="57"/>
      <c r="LLZ15" s="57"/>
      <c r="LMA15" s="57"/>
      <c r="LMB15" s="57"/>
      <c r="LMC15" s="57"/>
      <c r="LMD15" s="57"/>
      <c r="LME15" s="57"/>
      <c r="LMF15" s="57"/>
      <c r="LMG15" s="57"/>
      <c r="LMH15" s="57"/>
      <c r="LMI15" s="57"/>
      <c r="LMJ15" s="57"/>
      <c r="LMK15" s="57"/>
      <c r="LML15" s="57"/>
      <c r="LMM15" s="57"/>
      <c r="LMN15" s="57"/>
      <c r="LMO15" s="57"/>
      <c r="LMP15" s="57"/>
      <c r="LMQ15" s="57"/>
      <c r="LMR15" s="57"/>
      <c r="LMS15" s="57"/>
      <c r="LMT15" s="57"/>
      <c r="LMU15" s="57"/>
      <c r="LMV15" s="57"/>
      <c r="LMW15" s="57"/>
      <c r="LMX15" s="57"/>
      <c r="LMY15" s="57"/>
      <c r="LMZ15" s="57"/>
      <c r="LNA15" s="57"/>
      <c r="LNB15" s="57"/>
      <c r="LNC15" s="57"/>
      <c r="LND15" s="57"/>
      <c r="LNE15" s="57"/>
      <c r="LNF15" s="57"/>
      <c r="LNG15" s="57"/>
      <c r="LNH15" s="57"/>
      <c r="LNI15" s="57"/>
      <c r="LNJ15" s="57"/>
      <c r="LNK15" s="57"/>
      <c r="LNL15" s="57"/>
      <c r="LNM15" s="57"/>
      <c r="LNN15" s="57"/>
      <c r="LNO15" s="57"/>
      <c r="LNP15" s="57"/>
      <c r="LNQ15" s="57"/>
      <c r="LNR15" s="57"/>
      <c r="LNS15" s="57"/>
      <c r="LNT15" s="57"/>
      <c r="LNU15" s="57"/>
      <c r="LNV15" s="57"/>
      <c r="LNW15" s="57"/>
      <c r="LNX15" s="57"/>
      <c r="LNY15" s="57"/>
      <c r="LNZ15" s="57"/>
      <c r="LOA15" s="57"/>
      <c r="LOB15" s="57"/>
      <c r="LOC15" s="57"/>
      <c r="LOD15" s="57"/>
      <c r="LOE15" s="57"/>
      <c r="LOF15" s="57"/>
      <c r="LOG15" s="57"/>
      <c r="LOH15" s="57"/>
      <c r="LOI15" s="57"/>
      <c r="LOJ15" s="57"/>
      <c r="LOK15" s="57"/>
      <c r="LOL15" s="57"/>
      <c r="LOM15" s="57"/>
      <c r="LON15" s="57"/>
      <c r="LOO15" s="57"/>
      <c r="LOP15" s="57"/>
      <c r="LOQ15" s="57"/>
      <c r="LOR15" s="57"/>
      <c r="LOS15" s="57"/>
      <c r="LOT15" s="57"/>
      <c r="LOU15" s="57"/>
      <c r="LOV15" s="57"/>
      <c r="LOW15" s="57"/>
      <c r="LOX15" s="57"/>
      <c r="LOY15" s="57"/>
      <c r="LOZ15" s="57"/>
      <c r="LPA15" s="57"/>
      <c r="LPB15" s="57"/>
      <c r="LPC15" s="57"/>
      <c r="LPD15" s="57"/>
      <c r="LPE15" s="57"/>
      <c r="LPF15" s="57"/>
      <c r="LPG15" s="57"/>
      <c r="LPH15" s="57"/>
      <c r="LPI15" s="57"/>
      <c r="LPJ15" s="57"/>
      <c r="LPK15" s="57"/>
      <c r="LPL15" s="57"/>
      <c r="LPM15" s="57"/>
      <c r="LPN15" s="57"/>
      <c r="LPO15" s="57"/>
      <c r="LPP15" s="57"/>
      <c r="LPQ15" s="57"/>
      <c r="LPR15" s="57"/>
      <c r="LPS15" s="57"/>
      <c r="LPT15" s="57"/>
      <c r="LPU15" s="57"/>
      <c r="LPV15" s="57"/>
      <c r="LPW15" s="57"/>
      <c r="LPX15" s="57"/>
      <c r="LPY15" s="57"/>
      <c r="LPZ15" s="57"/>
      <c r="LQA15" s="57"/>
      <c r="LQB15" s="57"/>
      <c r="LQC15" s="57"/>
      <c r="LQD15" s="57"/>
      <c r="LQE15" s="57"/>
      <c r="LQF15" s="57"/>
      <c r="LQG15" s="57"/>
      <c r="LQH15" s="57"/>
      <c r="LQI15" s="57"/>
      <c r="LQJ15" s="57"/>
      <c r="LQK15" s="57"/>
      <c r="LQL15" s="57"/>
      <c r="LQM15" s="57"/>
      <c r="LQN15" s="57"/>
      <c r="LQO15" s="57"/>
      <c r="LQP15" s="57"/>
      <c r="LQQ15" s="57"/>
      <c r="LQR15" s="57"/>
      <c r="LQS15" s="57"/>
      <c r="LQT15" s="57"/>
      <c r="LQU15" s="57"/>
      <c r="LQV15" s="57"/>
      <c r="LQW15" s="57"/>
      <c r="LQX15" s="57"/>
      <c r="LQY15" s="57"/>
      <c r="LQZ15" s="57"/>
      <c r="LRA15" s="57"/>
      <c r="LRB15" s="57"/>
      <c r="LRC15" s="57"/>
      <c r="LRD15" s="57"/>
      <c r="LRE15" s="57"/>
      <c r="LRF15" s="57"/>
      <c r="LRG15" s="57"/>
      <c r="LRH15" s="57"/>
      <c r="LRI15" s="57"/>
      <c r="LRJ15" s="57"/>
      <c r="LRK15" s="57"/>
      <c r="LRL15" s="57"/>
      <c r="LRM15" s="57"/>
      <c r="LRN15" s="57"/>
      <c r="LRO15" s="57"/>
      <c r="LRP15" s="57"/>
      <c r="LRQ15" s="57"/>
      <c r="LRR15" s="57"/>
      <c r="LRS15" s="57"/>
      <c r="LRT15" s="57"/>
      <c r="LRU15" s="57"/>
      <c r="LRV15" s="57"/>
      <c r="LRW15" s="57"/>
      <c r="LRX15" s="57"/>
      <c r="LRY15" s="57"/>
      <c r="LRZ15" s="57"/>
      <c r="LSA15" s="57"/>
      <c r="LSB15" s="57"/>
      <c r="LSC15" s="57"/>
      <c r="LSD15" s="57"/>
      <c r="LSE15" s="57"/>
      <c r="LSF15" s="57"/>
      <c r="LSG15" s="57"/>
      <c r="LSH15" s="57"/>
      <c r="LSI15" s="57"/>
      <c r="LSJ15" s="57"/>
      <c r="LSK15" s="57"/>
      <c r="LSL15" s="57"/>
      <c r="LSM15" s="57"/>
      <c r="LSN15" s="57"/>
      <c r="LSO15" s="57"/>
      <c r="LSP15" s="57"/>
      <c r="LSQ15" s="57"/>
      <c r="LSR15" s="57"/>
      <c r="LSS15" s="57"/>
      <c r="LST15" s="57"/>
      <c r="LSU15" s="57"/>
      <c r="LSV15" s="57"/>
      <c r="LSW15" s="57"/>
      <c r="LSX15" s="57"/>
      <c r="LSY15" s="57"/>
      <c r="LSZ15" s="57"/>
      <c r="LTA15" s="57"/>
      <c r="LTB15" s="57"/>
      <c r="LTC15" s="57"/>
      <c r="LTD15" s="57"/>
      <c r="LTE15" s="57"/>
      <c r="LTF15" s="57"/>
      <c r="LTG15" s="57"/>
      <c r="LTH15" s="57"/>
      <c r="LTI15" s="57"/>
      <c r="LTJ15" s="57"/>
      <c r="LTK15" s="57"/>
      <c r="LTL15" s="57"/>
      <c r="LTM15" s="57"/>
      <c r="LTN15" s="57"/>
      <c r="LTO15" s="57"/>
      <c r="LTP15" s="57"/>
      <c r="LTQ15" s="57"/>
      <c r="LTR15" s="57"/>
      <c r="LTS15" s="57"/>
      <c r="LTT15" s="57"/>
      <c r="LTU15" s="57"/>
      <c r="LTV15" s="57"/>
      <c r="LTW15" s="57"/>
      <c r="LTX15" s="57"/>
      <c r="LTY15" s="57"/>
      <c r="LTZ15" s="57"/>
      <c r="LUA15" s="57"/>
      <c r="LUB15" s="57"/>
      <c r="LUC15" s="57"/>
      <c r="LUD15" s="57"/>
      <c r="LUE15" s="57"/>
      <c r="LUF15" s="57"/>
      <c r="LUG15" s="57"/>
      <c r="LUH15" s="57"/>
      <c r="LUI15" s="57"/>
      <c r="LUJ15" s="57"/>
      <c r="LUK15" s="57"/>
      <c r="LUL15" s="57"/>
      <c r="LUM15" s="57"/>
      <c r="LUN15" s="57"/>
      <c r="LUO15" s="57"/>
      <c r="LUP15" s="57"/>
      <c r="LUQ15" s="57"/>
      <c r="LUR15" s="57"/>
      <c r="LUS15" s="57"/>
      <c r="LUT15" s="57"/>
      <c r="LUU15" s="57"/>
      <c r="LUV15" s="57"/>
      <c r="LUW15" s="57"/>
      <c r="LUX15" s="57"/>
      <c r="LUY15" s="57"/>
      <c r="LUZ15" s="57"/>
      <c r="LVA15" s="57"/>
      <c r="LVB15" s="57"/>
      <c r="LVC15" s="57"/>
      <c r="LVD15" s="57"/>
      <c r="LVE15" s="57"/>
      <c r="LVF15" s="57"/>
      <c r="LVG15" s="57"/>
      <c r="LVH15" s="57"/>
      <c r="LVI15" s="57"/>
      <c r="LVJ15" s="57"/>
      <c r="LVK15" s="57"/>
      <c r="LVL15" s="57"/>
      <c r="LVM15" s="57"/>
      <c r="LVN15" s="57"/>
      <c r="LVO15" s="57"/>
      <c r="LVP15" s="57"/>
      <c r="LVQ15" s="57"/>
      <c r="LVR15" s="57"/>
      <c r="LVS15" s="57"/>
      <c r="LVT15" s="57"/>
      <c r="LVU15" s="57"/>
      <c r="LVV15" s="57"/>
      <c r="LVW15" s="57"/>
      <c r="LVX15" s="57"/>
      <c r="LVY15" s="57"/>
      <c r="LVZ15" s="57"/>
      <c r="LWA15" s="57"/>
      <c r="LWB15" s="57"/>
      <c r="LWC15" s="57"/>
      <c r="LWD15" s="57"/>
      <c r="LWE15" s="57"/>
      <c r="LWF15" s="57"/>
      <c r="LWG15" s="57"/>
      <c r="LWH15" s="57"/>
      <c r="LWI15" s="57"/>
      <c r="LWJ15" s="57"/>
      <c r="LWK15" s="57"/>
      <c r="LWL15" s="57"/>
      <c r="LWM15" s="57"/>
      <c r="LWN15" s="57"/>
      <c r="LWO15" s="57"/>
      <c r="LWP15" s="57"/>
      <c r="LWQ15" s="57"/>
      <c r="LWR15" s="57"/>
      <c r="LWS15" s="57"/>
      <c r="LWT15" s="57"/>
      <c r="LWU15" s="57"/>
      <c r="LWV15" s="57"/>
      <c r="LWW15" s="57"/>
      <c r="LWX15" s="57"/>
      <c r="LWY15" s="57"/>
      <c r="LWZ15" s="57"/>
      <c r="LXA15" s="57"/>
      <c r="LXB15" s="57"/>
      <c r="LXC15" s="57"/>
      <c r="LXD15" s="57"/>
      <c r="LXE15" s="57"/>
      <c r="LXF15" s="57"/>
      <c r="LXG15" s="57"/>
      <c r="LXH15" s="57"/>
      <c r="LXI15" s="57"/>
      <c r="LXJ15" s="57"/>
      <c r="LXK15" s="57"/>
      <c r="LXL15" s="57"/>
      <c r="LXM15" s="57"/>
      <c r="LXN15" s="57"/>
      <c r="LXO15" s="57"/>
      <c r="LXP15" s="57"/>
      <c r="LXQ15" s="57"/>
      <c r="LXR15" s="57"/>
      <c r="LXS15" s="57"/>
      <c r="LXT15" s="57"/>
      <c r="LXU15" s="57"/>
      <c r="LXV15" s="57"/>
      <c r="LXW15" s="57"/>
      <c r="LXX15" s="57"/>
      <c r="LXY15" s="57"/>
      <c r="LXZ15" s="57"/>
      <c r="LYA15" s="57"/>
      <c r="LYB15" s="57"/>
      <c r="LYC15" s="57"/>
      <c r="LYD15" s="57"/>
      <c r="LYE15" s="57"/>
      <c r="LYF15" s="57"/>
      <c r="LYG15" s="57"/>
      <c r="LYH15" s="57"/>
      <c r="LYI15" s="57"/>
      <c r="LYJ15" s="57"/>
      <c r="LYK15" s="57"/>
      <c r="LYL15" s="57"/>
      <c r="LYM15" s="57"/>
      <c r="LYN15" s="57"/>
      <c r="LYO15" s="57"/>
      <c r="LYP15" s="57"/>
      <c r="LYQ15" s="57"/>
      <c r="LYR15" s="57"/>
      <c r="LYS15" s="57"/>
      <c r="LYT15" s="57"/>
      <c r="LYU15" s="57"/>
      <c r="LYV15" s="57"/>
      <c r="LYW15" s="57"/>
      <c r="LYX15" s="57"/>
      <c r="LYY15" s="57"/>
      <c r="LYZ15" s="57"/>
      <c r="LZA15" s="57"/>
      <c r="LZB15" s="57"/>
      <c r="LZC15" s="57"/>
      <c r="LZD15" s="57"/>
      <c r="LZE15" s="57"/>
      <c r="LZF15" s="57"/>
      <c r="LZG15" s="57"/>
      <c r="LZH15" s="57"/>
      <c r="LZI15" s="57"/>
      <c r="LZJ15" s="57"/>
      <c r="LZK15" s="57"/>
      <c r="LZL15" s="57"/>
      <c r="LZM15" s="57"/>
      <c r="LZN15" s="57"/>
      <c r="LZO15" s="57"/>
      <c r="LZP15" s="57"/>
      <c r="LZQ15" s="57"/>
      <c r="LZR15" s="57"/>
      <c r="LZS15" s="57"/>
      <c r="LZT15" s="57"/>
      <c r="LZU15" s="57"/>
      <c r="LZV15" s="57"/>
      <c r="LZW15" s="57"/>
      <c r="LZX15" s="57"/>
      <c r="LZY15" s="57"/>
      <c r="LZZ15" s="57"/>
      <c r="MAA15" s="57"/>
      <c r="MAB15" s="57"/>
      <c r="MAC15" s="57"/>
      <c r="MAD15" s="57"/>
      <c r="MAE15" s="57"/>
      <c r="MAF15" s="57"/>
      <c r="MAG15" s="57"/>
      <c r="MAH15" s="57"/>
      <c r="MAI15" s="57"/>
      <c r="MAJ15" s="57"/>
      <c r="MAK15" s="57"/>
      <c r="MAL15" s="57"/>
      <c r="MAM15" s="57"/>
      <c r="MAN15" s="57"/>
      <c r="MAO15" s="57"/>
      <c r="MAP15" s="57"/>
      <c r="MAQ15" s="57"/>
      <c r="MAR15" s="57"/>
      <c r="MAS15" s="57"/>
      <c r="MAT15" s="57"/>
      <c r="MAU15" s="57"/>
      <c r="MAV15" s="57"/>
      <c r="MAW15" s="57"/>
      <c r="MAX15" s="57"/>
      <c r="MAY15" s="57"/>
      <c r="MAZ15" s="57"/>
      <c r="MBA15" s="57"/>
      <c r="MBB15" s="57"/>
      <c r="MBC15" s="57"/>
      <c r="MBD15" s="57"/>
      <c r="MBE15" s="57"/>
      <c r="MBF15" s="57"/>
      <c r="MBG15" s="57"/>
      <c r="MBH15" s="57"/>
      <c r="MBI15" s="57"/>
      <c r="MBJ15" s="57"/>
      <c r="MBK15" s="57"/>
      <c r="MBL15" s="57"/>
      <c r="MBM15" s="57"/>
      <c r="MBN15" s="57"/>
      <c r="MBO15" s="57"/>
      <c r="MBP15" s="57"/>
      <c r="MBQ15" s="57"/>
      <c r="MBR15" s="57"/>
      <c r="MBS15" s="57"/>
      <c r="MBT15" s="57"/>
      <c r="MBU15" s="57"/>
      <c r="MBV15" s="57"/>
      <c r="MBW15" s="57"/>
      <c r="MBX15" s="57"/>
      <c r="MBY15" s="57"/>
      <c r="MBZ15" s="57"/>
      <c r="MCA15" s="57"/>
      <c r="MCB15" s="57"/>
      <c r="MCC15" s="57"/>
      <c r="MCD15" s="57"/>
      <c r="MCE15" s="57"/>
      <c r="MCF15" s="57"/>
      <c r="MCG15" s="57"/>
      <c r="MCH15" s="57"/>
      <c r="MCI15" s="57"/>
      <c r="MCJ15" s="57"/>
      <c r="MCK15" s="57"/>
      <c r="MCL15" s="57"/>
      <c r="MCM15" s="57"/>
      <c r="MCN15" s="57"/>
      <c r="MCO15" s="57"/>
      <c r="MCP15" s="57"/>
      <c r="MCQ15" s="57"/>
      <c r="MCR15" s="57"/>
      <c r="MCS15" s="57"/>
      <c r="MCT15" s="57"/>
      <c r="MCU15" s="57"/>
      <c r="MCV15" s="57"/>
      <c r="MCW15" s="57"/>
      <c r="MCX15" s="57"/>
      <c r="MCY15" s="57"/>
      <c r="MCZ15" s="57"/>
      <c r="MDA15" s="57"/>
      <c r="MDB15" s="57"/>
      <c r="MDC15" s="57"/>
      <c r="MDD15" s="57"/>
      <c r="MDE15" s="57"/>
      <c r="MDF15" s="57"/>
      <c r="MDG15" s="57"/>
      <c r="MDH15" s="57"/>
      <c r="MDI15" s="57"/>
      <c r="MDJ15" s="57"/>
      <c r="MDK15" s="57"/>
      <c r="MDL15" s="57"/>
      <c r="MDM15" s="57"/>
      <c r="MDN15" s="57"/>
      <c r="MDO15" s="57"/>
      <c r="MDP15" s="57"/>
      <c r="MDQ15" s="57"/>
      <c r="MDR15" s="57"/>
      <c r="MDS15" s="57"/>
      <c r="MDT15" s="57"/>
      <c r="MDU15" s="57"/>
      <c r="MDV15" s="57"/>
      <c r="MDW15" s="57"/>
      <c r="MDX15" s="57"/>
      <c r="MDY15" s="57"/>
      <c r="MDZ15" s="57"/>
      <c r="MEA15" s="57"/>
      <c r="MEB15" s="57"/>
      <c r="MEC15" s="57"/>
      <c r="MED15" s="57"/>
      <c r="MEE15" s="57"/>
      <c r="MEF15" s="57"/>
      <c r="MEG15" s="57"/>
      <c r="MEH15" s="57"/>
      <c r="MEI15" s="57"/>
      <c r="MEJ15" s="57"/>
      <c r="MEK15" s="57"/>
      <c r="MEL15" s="57"/>
      <c r="MEM15" s="57"/>
      <c r="MEN15" s="57"/>
      <c r="MEO15" s="57"/>
      <c r="MEP15" s="57"/>
      <c r="MEQ15" s="57"/>
      <c r="MER15" s="57"/>
      <c r="MES15" s="57"/>
      <c r="MET15" s="57"/>
      <c r="MEU15" s="57"/>
      <c r="MEV15" s="57"/>
      <c r="MEW15" s="57"/>
      <c r="MEX15" s="57"/>
      <c r="MEY15" s="57"/>
      <c r="MEZ15" s="57"/>
      <c r="MFA15" s="57"/>
      <c r="MFB15" s="57"/>
      <c r="MFC15" s="57"/>
      <c r="MFD15" s="57"/>
      <c r="MFE15" s="57"/>
      <c r="MFF15" s="57"/>
      <c r="MFG15" s="57"/>
      <c r="MFH15" s="57"/>
      <c r="MFI15" s="57"/>
      <c r="MFJ15" s="57"/>
      <c r="MFK15" s="57"/>
      <c r="MFL15" s="57"/>
      <c r="MFM15" s="57"/>
      <c r="MFN15" s="57"/>
      <c r="MFO15" s="57"/>
      <c r="MFP15" s="57"/>
      <c r="MFQ15" s="57"/>
      <c r="MFR15" s="57"/>
      <c r="MFS15" s="57"/>
      <c r="MFT15" s="57"/>
      <c r="MFU15" s="57"/>
      <c r="MFV15" s="57"/>
      <c r="MFW15" s="57"/>
      <c r="MFX15" s="57"/>
      <c r="MFY15" s="57"/>
      <c r="MFZ15" s="57"/>
      <c r="MGA15" s="57"/>
      <c r="MGB15" s="57"/>
      <c r="MGC15" s="57"/>
      <c r="MGD15" s="57"/>
      <c r="MGE15" s="57"/>
      <c r="MGF15" s="57"/>
      <c r="MGG15" s="57"/>
      <c r="MGH15" s="57"/>
      <c r="MGI15" s="57"/>
      <c r="MGJ15" s="57"/>
      <c r="MGK15" s="57"/>
      <c r="MGL15" s="57"/>
      <c r="MGM15" s="57"/>
      <c r="MGN15" s="57"/>
      <c r="MGO15" s="57"/>
      <c r="MGP15" s="57"/>
      <c r="MGQ15" s="57"/>
      <c r="MGR15" s="57"/>
      <c r="MGS15" s="57"/>
      <c r="MGT15" s="57"/>
      <c r="MGU15" s="57"/>
      <c r="MGV15" s="57"/>
      <c r="MGW15" s="57"/>
      <c r="MGX15" s="57"/>
      <c r="MGY15" s="57"/>
      <c r="MGZ15" s="57"/>
      <c r="MHA15" s="57"/>
      <c r="MHB15" s="57"/>
      <c r="MHC15" s="57"/>
      <c r="MHD15" s="57"/>
      <c r="MHE15" s="57"/>
      <c r="MHF15" s="57"/>
      <c r="MHG15" s="57"/>
      <c r="MHH15" s="57"/>
      <c r="MHI15" s="57"/>
      <c r="MHJ15" s="57"/>
      <c r="MHK15" s="57"/>
      <c r="MHL15" s="57"/>
      <c r="MHM15" s="57"/>
      <c r="MHN15" s="57"/>
      <c r="MHO15" s="57"/>
      <c r="MHP15" s="57"/>
      <c r="MHQ15" s="57"/>
      <c r="MHR15" s="57"/>
      <c r="MHS15" s="57"/>
      <c r="MHT15" s="57"/>
      <c r="MHU15" s="57"/>
      <c r="MHV15" s="57"/>
      <c r="MHW15" s="57"/>
      <c r="MHX15" s="57"/>
      <c r="MHY15" s="57"/>
      <c r="MHZ15" s="57"/>
      <c r="MIA15" s="57"/>
      <c r="MIB15" s="57"/>
      <c r="MIC15" s="57"/>
      <c r="MID15" s="57"/>
      <c r="MIE15" s="57"/>
      <c r="MIF15" s="57"/>
      <c r="MIG15" s="57"/>
      <c r="MIH15" s="57"/>
      <c r="MII15" s="57"/>
      <c r="MIJ15" s="57"/>
      <c r="MIK15" s="57"/>
      <c r="MIL15" s="57"/>
      <c r="MIM15" s="57"/>
      <c r="MIN15" s="57"/>
      <c r="MIO15" s="57"/>
      <c r="MIP15" s="57"/>
      <c r="MIQ15" s="57"/>
      <c r="MIR15" s="57"/>
      <c r="MIS15" s="57"/>
      <c r="MIT15" s="57"/>
      <c r="MIU15" s="57"/>
      <c r="MIV15" s="57"/>
      <c r="MIW15" s="57"/>
      <c r="MIX15" s="57"/>
      <c r="MIY15" s="57"/>
      <c r="MIZ15" s="57"/>
      <c r="MJA15" s="57"/>
      <c r="MJB15" s="57"/>
      <c r="MJC15" s="57"/>
      <c r="MJD15" s="57"/>
      <c r="MJE15" s="57"/>
      <c r="MJF15" s="57"/>
      <c r="MJG15" s="57"/>
      <c r="MJH15" s="57"/>
      <c r="MJI15" s="57"/>
      <c r="MJJ15" s="57"/>
      <c r="MJK15" s="57"/>
      <c r="MJL15" s="57"/>
      <c r="MJM15" s="57"/>
      <c r="MJN15" s="57"/>
      <c r="MJO15" s="57"/>
      <c r="MJP15" s="57"/>
      <c r="MJQ15" s="57"/>
      <c r="MJR15" s="57"/>
      <c r="MJS15" s="57"/>
      <c r="MJT15" s="57"/>
      <c r="MJU15" s="57"/>
      <c r="MJV15" s="57"/>
      <c r="MJW15" s="57"/>
      <c r="MJX15" s="57"/>
      <c r="MJY15" s="57"/>
      <c r="MJZ15" s="57"/>
      <c r="MKA15" s="57"/>
      <c r="MKB15" s="57"/>
      <c r="MKC15" s="57"/>
      <c r="MKD15" s="57"/>
      <c r="MKE15" s="57"/>
      <c r="MKF15" s="57"/>
      <c r="MKG15" s="57"/>
      <c r="MKH15" s="57"/>
      <c r="MKI15" s="57"/>
      <c r="MKJ15" s="57"/>
      <c r="MKK15" s="57"/>
      <c r="MKL15" s="57"/>
      <c r="MKM15" s="57"/>
      <c r="MKN15" s="57"/>
      <c r="MKO15" s="57"/>
      <c r="MKP15" s="57"/>
      <c r="MKQ15" s="57"/>
      <c r="MKR15" s="57"/>
      <c r="MKS15" s="57"/>
      <c r="MKT15" s="57"/>
      <c r="MKU15" s="57"/>
      <c r="MKV15" s="57"/>
      <c r="MKW15" s="57"/>
      <c r="MKX15" s="57"/>
      <c r="MKY15" s="57"/>
      <c r="MKZ15" s="57"/>
      <c r="MLA15" s="57"/>
      <c r="MLB15" s="57"/>
      <c r="MLC15" s="57"/>
      <c r="MLD15" s="57"/>
      <c r="MLE15" s="57"/>
      <c r="MLF15" s="57"/>
      <c r="MLG15" s="57"/>
      <c r="MLH15" s="57"/>
      <c r="MLI15" s="57"/>
      <c r="MLJ15" s="57"/>
      <c r="MLK15" s="57"/>
      <c r="MLL15" s="57"/>
      <c r="MLM15" s="57"/>
      <c r="MLN15" s="57"/>
      <c r="MLO15" s="57"/>
      <c r="MLP15" s="57"/>
      <c r="MLQ15" s="57"/>
      <c r="MLR15" s="57"/>
      <c r="MLS15" s="57"/>
      <c r="MLT15" s="57"/>
      <c r="MLU15" s="57"/>
      <c r="MLV15" s="57"/>
      <c r="MLW15" s="57"/>
      <c r="MLX15" s="57"/>
      <c r="MLY15" s="57"/>
      <c r="MLZ15" s="57"/>
      <c r="MMA15" s="57"/>
      <c r="MMB15" s="57"/>
      <c r="MMC15" s="57"/>
      <c r="MMD15" s="57"/>
      <c r="MME15" s="57"/>
      <c r="MMF15" s="57"/>
      <c r="MMG15" s="57"/>
      <c r="MMH15" s="57"/>
      <c r="MMI15" s="57"/>
      <c r="MMJ15" s="57"/>
      <c r="MMK15" s="57"/>
      <c r="MML15" s="57"/>
      <c r="MMM15" s="57"/>
      <c r="MMN15" s="57"/>
      <c r="MMO15" s="57"/>
      <c r="MMP15" s="57"/>
      <c r="MMQ15" s="57"/>
      <c r="MMR15" s="57"/>
      <c r="MMS15" s="57"/>
      <c r="MMT15" s="57"/>
      <c r="MMU15" s="57"/>
      <c r="MMV15" s="57"/>
      <c r="MMW15" s="57"/>
      <c r="MMX15" s="57"/>
      <c r="MMY15" s="57"/>
      <c r="MMZ15" s="57"/>
      <c r="MNA15" s="57"/>
      <c r="MNB15" s="57"/>
      <c r="MNC15" s="57"/>
      <c r="MND15" s="57"/>
      <c r="MNE15" s="57"/>
      <c r="MNF15" s="57"/>
      <c r="MNG15" s="57"/>
      <c r="MNH15" s="57"/>
      <c r="MNI15" s="57"/>
      <c r="MNJ15" s="57"/>
      <c r="MNK15" s="57"/>
      <c r="MNL15" s="57"/>
      <c r="MNM15" s="57"/>
      <c r="MNN15" s="57"/>
      <c r="MNO15" s="57"/>
      <c r="MNP15" s="57"/>
      <c r="MNQ15" s="57"/>
      <c r="MNR15" s="57"/>
      <c r="MNS15" s="57"/>
      <c r="MNT15" s="57"/>
      <c r="MNU15" s="57"/>
      <c r="MNV15" s="57"/>
      <c r="MNW15" s="57"/>
      <c r="MNX15" s="57"/>
      <c r="MNY15" s="57"/>
      <c r="MNZ15" s="57"/>
      <c r="MOA15" s="57"/>
      <c r="MOB15" s="57"/>
      <c r="MOC15" s="57"/>
      <c r="MOD15" s="57"/>
      <c r="MOE15" s="57"/>
      <c r="MOF15" s="57"/>
      <c r="MOG15" s="57"/>
      <c r="MOH15" s="57"/>
      <c r="MOI15" s="57"/>
      <c r="MOJ15" s="57"/>
      <c r="MOK15" s="57"/>
      <c r="MOL15" s="57"/>
      <c r="MOM15" s="57"/>
      <c r="MON15" s="57"/>
      <c r="MOO15" s="57"/>
      <c r="MOP15" s="57"/>
      <c r="MOQ15" s="57"/>
      <c r="MOR15" s="57"/>
      <c r="MOS15" s="57"/>
      <c r="MOT15" s="57"/>
      <c r="MOU15" s="57"/>
      <c r="MOV15" s="57"/>
      <c r="MOW15" s="57"/>
      <c r="MOX15" s="57"/>
      <c r="MOY15" s="57"/>
      <c r="MOZ15" s="57"/>
      <c r="MPA15" s="57"/>
      <c r="MPB15" s="57"/>
      <c r="MPC15" s="57"/>
      <c r="MPD15" s="57"/>
      <c r="MPE15" s="57"/>
      <c r="MPF15" s="57"/>
      <c r="MPG15" s="57"/>
      <c r="MPH15" s="57"/>
      <c r="MPI15" s="57"/>
      <c r="MPJ15" s="57"/>
      <c r="MPK15" s="57"/>
      <c r="MPL15" s="57"/>
      <c r="MPM15" s="57"/>
      <c r="MPN15" s="57"/>
      <c r="MPO15" s="57"/>
      <c r="MPP15" s="57"/>
      <c r="MPQ15" s="57"/>
      <c r="MPR15" s="57"/>
      <c r="MPS15" s="57"/>
      <c r="MPT15" s="57"/>
      <c r="MPU15" s="57"/>
      <c r="MPV15" s="57"/>
      <c r="MPW15" s="57"/>
      <c r="MPX15" s="57"/>
      <c r="MPY15" s="57"/>
      <c r="MPZ15" s="57"/>
      <c r="MQA15" s="57"/>
      <c r="MQB15" s="57"/>
      <c r="MQC15" s="57"/>
      <c r="MQD15" s="57"/>
      <c r="MQE15" s="57"/>
      <c r="MQF15" s="57"/>
      <c r="MQG15" s="57"/>
      <c r="MQH15" s="57"/>
      <c r="MQI15" s="57"/>
      <c r="MQJ15" s="57"/>
      <c r="MQK15" s="57"/>
      <c r="MQL15" s="57"/>
      <c r="MQM15" s="57"/>
      <c r="MQN15" s="57"/>
      <c r="MQO15" s="57"/>
      <c r="MQP15" s="57"/>
      <c r="MQQ15" s="57"/>
      <c r="MQR15" s="57"/>
      <c r="MQS15" s="57"/>
      <c r="MQT15" s="57"/>
      <c r="MQU15" s="57"/>
      <c r="MQV15" s="57"/>
      <c r="MQW15" s="57"/>
      <c r="MQX15" s="57"/>
      <c r="MQY15" s="57"/>
      <c r="MQZ15" s="57"/>
      <c r="MRA15" s="57"/>
      <c r="MRB15" s="57"/>
      <c r="MRC15" s="57"/>
      <c r="MRD15" s="57"/>
      <c r="MRE15" s="57"/>
      <c r="MRF15" s="57"/>
      <c r="MRG15" s="57"/>
      <c r="MRH15" s="57"/>
      <c r="MRI15" s="57"/>
      <c r="MRJ15" s="57"/>
      <c r="MRK15" s="57"/>
      <c r="MRL15" s="57"/>
      <c r="MRM15" s="57"/>
      <c r="MRN15" s="57"/>
      <c r="MRO15" s="57"/>
      <c r="MRP15" s="57"/>
      <c r="MRQ15" s="57"/>
      <c r="MRR15" s="57"/>
      <c r="MRS15" s="57"/>
      <c r="MRT15" s="57"/>
      <c r="MRU15" s="57"/>
      <c r="MRV15" s="57"/>
      <c r="MRW15" s="57"/>
      <c r="MRX15" s="57"/>
      <c r="MRY15" s="57"/>
      <c r="MRZ15" s="57"/>
      <c r="MSA15" s="57"/>
      <c r="MSB15" s="57"/>
      <c r="MSC15" s="57"/>
      <c r="MSD15" s="57"/>
      <c r="MSE15" s="57"/>
      <c r="MSF15" s="57"/>
      <c r="MSG15" s="57"/>
      <c r="MSH15" s="57"/>
      <c r="MSI15" s="57"/>
      <c r="MSJ15" s="57"/>
      <c r="MSK15" s="57"/>
      <c r="MSL15" s="57"/>
      <c r="MSM15" s="57"/>
      <c r="MSN15" s="57"/>
      <c r="MSO15" s="57"/>
      <c r="MSP15" s="57"/>
      <c r="MSQ15" s="57"/>
      <c r="MSR15" s="57"/>
      <c r="MSS15" s="57"/>
      <c r="MST15" s="57"/>
      <c r="MSU15" s="57"/>
      <c r="MSV15" s="57"/>
      <c r="MSW15" s="57"/>
      <c r="MSX15" s="57"/>
      <c r="MSY15" s="57"/>
      <c r="MSZ15" s="57"/>
      <c r="MTA15" s="57"/>
      <c r="MTB15" s="57"/>
      <c r="MTC15" s="57"/>
      <c r="MTD15" s="57"/>
      <c r="MTE15" s="57"/>
      <c r="MTF15" s="57"/>
      <c r="MTG15" s="57"/>
      <c r="MTH15" s="57"/>
      <c r="MTI15" s="57"/>
      <c r="MTJ15" s="57"/>
      <c r="MTK15" s="57"/>
      <c r="MTL15" s="57"/>
      <c r="MTM15" s="57"/>
      <c r="MTN15" s="57"/>
      <c r="MTO15" s="57"/>
      <c r="MTP15" s="57"/>
      <c r="MTQ15" s="57"/>
      <c r="MTR15" s="57"/>
      <c r="MTS15" s="57"/>
      <c r="MTT15" s="57"/>
      <c r="MTU15" s="57"/>
      <c r="MTV15" s="57"/>
      <c r="MTW15" s="57"/>
      <c r="MTX15" s="57"/>
      <c r="MTY15" s="57"/>
      <c r="MTZ15" s="57"/>
      <c r="MUA15" s="57"/>
      <c r="MUB15" s="57"/>
      <c r="MUC15" s="57"/>
      <c r="MUD15" s="57"/>
      <c r="MUE15" s="57"/>
      <c r="MUF15" s="57"/>
      <c r="MUG15" s="57"/>
      <c r="MUH15" s="57"/>
      <c r="MUI15" s="57"/>
      <c r="MUJ15" s="57"/>
      <c r="MUK15" s="57"/>
      <c r="MUL15" s="57"/>
      <c r="MUM15" s="57"/>
      <c r="MUN15" s="57"/>
      <c r="MUO15" s="57"/>
      <c r="MUP15" s="57"/>
      <c r="MUQ15" s="57"/>
      <c r="MUR15" s="57"/>
      <c r="MUS15" s="57"/>
      <c r="MUT15" s="57"/>
      <c r="MUU15" s="57"/>
      <c r="MUV15" s="57"/>
      <c r="MUW15" s="57"/>
      <c r="MUX15" s="57"/>
      <c r="MUY15" s="57"/>
      <c r="MUZ15" s="57"/>
      <c r="MVA15" s="57"/>
      <c r="MVB15" s="57"/>
      <c r="MVC15" s="57"/>
      <c r="MVD15" s="57"/>
      <c r="MVE15" s="57"/>
      <c r="MVF15" s="57"/>
      <c r="MVG15" s="57"/>
      <c r="MVH15" s="57"/>
      <c r="MVI15" s="57"/>
      <c r="MVJ15" s="57"/>
      <c r="MVK15" s="57"/>
      <c r="MVL15" s="57"/>
      <c r="MVM15" s="57"/>
      <c r="MVN15" s="57"/>
      <c r="MVO15" s="57"/>
      <c r="MVP15" s="57"/>
      <c r="MVQ15" s="57"/>
      <c r="MVR15" s="57"/>
      <c r="MVS15" s="57"/>
      <c r="MVT15" s="57"/>
      <c r="MVU15" s="57"/>
      <c r="MVV15" s="57"/>
      <c r="MVW15" s="57"/>
      <c r="MVX15" s="57"/>
      <c r="MVY15" s="57"/>
      <c r="MVZ15" s="57"/>
      <c r="MWA15" s="57"/>
      <c r="MWB15" s="57"/>
      <c r="MWC15" s="57"/>
      <c r="MWD15" s="57"/>
      <c r="MWE15" s="57"/>
      <c r="MWF15" s="57"/>
      <c r="MWG15" s="57"/>
      <c r="MWH15" s="57"/>
      <c r="MWI15" s="57"/>
      <c r="MWJ15" s="57"/>
      <c r="MWK15" s="57"/>
      <c r="MWL15" s="57"/>
      <c r="MWM15" s="57"/>
      <c r="MWN15" s="57"/>
      <c r="MWO15" s="57"/>
      <c r="MWP15" s="57"/>
      <c r="MWQ15" s="57"/>
      <c r="MWR15" s="57"/>
      <c r="MWS15" s="57"/>
      <c r="MWT15" s="57"/>
      <c r="MWU15" s="57"/>
      <c r="MWV15" s="57"/>
      <c r="MWW15" s="57"/>
      <c r="MWX15" s="57"/>
      <c r="MWY15" s="57"/>
      <c r="MWZ15" s="57"/>
      <c r="MXA15" s="57"/>
      <c r="MXB15" s="57"/>
      <c r="MXC15" s="57"/>
      <c r="MXD15" s="57"/>
      <c r="MXE15" s="57"/>
      <c r="MXF15" s="57"/>
      <c r="MXG15" s="57"/>
      <c r="MXH15" s="57"/>
      <c r="MXI15" s="57"/>
      <c r="MXJ15" s="57"/>
      <c r="MXK15" s="57"/>
      <c r="MXL15" s="57"/>
      <c r="MXM15" s="57"/>
      <c r="MXN15" s="57"/>
      <c r="MXO15" s="57"/>
      <c r="MXP15" s="57"/>
      <c r="MXQ15" s="57"/>
      <c r="MXR15" s="57"/>
      <c r="MXS15" s="57"/>
      <c r="MXT15" s="57"/>
      <c r="MXU15" s="57"/>
      <c r="MXV15" s="57"/>
      <c r="MXW15" s="57"/>
      <c r="MXX15" s="57"/>
      <c r="MXY15" s="57"/>
      <c r="MXZ15" s="57"/>
      <c r="MYA15" s="57"/>
      <c r="MYB15" s="57"/>
      <c r="MYC15" s="57"/>
      <c r="MYD15" s="57"/>
      <c r="MYE15" s="57"/>
      <c r="MYF15" s="57"/>
      <c r="MYG15" s="57"/>
      <c r="MYH15" s="57"/>
      <c r="MYI15" s="57"/>
      <c r="MYJ15" s="57"/>
      <c r="MYK15" s="57"/>
      <c r="MYL15" s="57"/>
      <c r="MYM15" s="57"/>
      <c r="MYN15" s="57"/>
      <c r="MYO15" s="57"/>
      <c r="MYP15" s="57"/>
      <c r="MYQ15" s="57"/>
      <c r="MYR15" s="57"/>
      <c r="MYS15" s="57"/>
      <c r="MYT15" s="57"/>
      <c r="MYU15" s="57"/>
      <c r="MYV15" s="57"/>
      <c r="MYW15" s="57"/>
      <c r="MYX15" s="57"/>
      <c r="MYY15" s="57"/>
      <c r="MYZ15" s="57"/>
      <c r="MZA15" s="57"/>
      <c r="MZB15" s="57"/>
      <c r="MZC15" s="57"/>
      <c r="MZD15" s="57"/>
      <c r="MZE15" s="57"/>
      <c r="MZF15" s="57"/>
      <c r="MZG15" s="57"/>
      <c r="MZH15" s="57"/>
      <c r="MZI15" s="57"/>
      <c r="MZJ15" s="57"/>
      <c r="MZK15" s="57"/>
      <c r="MZL15" s="57"/>
      <c r="MZM15" s="57"/>
      <c r="MZN15" s="57"/>
      <c r="MZO15" s="57"/>
      <c r="MZP15" s="57"/>
      <c r="MZQ15" s="57"/>
      <c r="MZR15" s="57"/>
      <c r="MZS15" s="57"/>
      <c r="MZT15" s="57"/>
      <c r="MZU15" s="57"/>
      <c r="MZV15" s="57"/>
      <c r="MZW15" s="57"/>
      <c r="MZX15" s="57"/>
      <c r="MZY15" s="57"/>
      <c r="MZZ15" s="57"/>
      <c r="NAA15" s="57"/>
      <c r="NAB15" s="57"/>
      <c r="NAC15" s="57"/>
      <c r="NAD15" s="57"/>
      <c r="NAE15" s="57"/>
      <c r="NAF15" s="57"/>
      <c r="NAG15" s="57"/>
      <c r="NAH15" s="57"/>
      <c r="NAI15" s="57"/>
      <c r="NAJ15" s="57"/>
      <c r="NAK15" s="57"/>
      <c r="NAL15" s="57"/>
      <c r="NAM15" s="57"/>
      <c r="NAN15" s="57"/>
      <c r="NAO15" s="57"/>
      <c r="NAP15" s="57"/>
      <c r="NAQ15" s="57"/>
      <c r="NAR15" s="57"/>
      <c r="NAS15" s="57"/>
      <c r="NAT15" s="57"/>
      <c r="NAU15" s="57"/>
      <c r="NAV15" s="57"/>
      <c r="NAW15" s="57"/>
      <c r="NAX15" s="57"/>
      <c r="NAY15" s="57"/>
      <c r="NAZ15" s="57"/>
      <c r="NBA15" s="57"/>
      <c r="NBB15" s="57"/>
      <c r="NBC15" s="57"/>
      <c r="NBD15" s="57"/>
      <c r="NBE15" s="57"/>
      <c r="NBF15" s="57"/>
      <c r="NBG15" s="57"/>
      <c r="NBH15" s="57"/>
      <c r="NBI15" s="57"/>
      <c r="NBJ15" s="57"/>
      <c r="NBK15" s="57"/>
      <c r="NBL15" s="57"/>
      <c r="NBM15" s="57"/>
      <c r="NBN15" s="57"/>
      <c r="NBO15" s="57"/>
      <c r="NBP15" s="57"/>
      <c r="NBQ15" s="57"/>
      <c r="NBR15" s="57"/>
      <c r="NBS15" s="57"/>
      <c r="NBT15" s="57"/>
      <c r="NBU15" s="57"/>
      <c r="NBV15" s="57"/>
      <c r="NBW15" s="57"/>
      <c r="NBX15" s="57"/>
      <c r="NBY15" s="57"/>
      <c r="NBZ15" s="57"/>
      <c r="NCA15" s="57"/>
      <c r="NCB15" s="57"/>
      <c r="NCC15" s="57"/>
      <c r="NCD15" s="57"/>
      <c r="NCE15" s="57"/>
      <c r="NCF15" s="57"/>
      <c r="NCG15" s="57"/>
      <c r="NCH15" s="57"/>
      <c r="NCI15" s="57"/>
      <c r="NCJ15" s="57"/>
      <c r="NCK15" s="57"/>
      <c r="NCL15" s="57"/>
      <c r="NCM15" s="57"/>
      <c r="NCN15" s="57"/>
      <c r="NCO15" s="57"/>
      <c r="NCP15" s="57"/>
      <c r="NCQ15" s="57"/>
      <c r="NCR15" s="57"/>
      <c r="NCS15" s="57"/>
      <c r="NCT15" s="57"/>
      <c r="NCU15" s="57"/>
      <c r="NCV15" s="57"/>
      <c r="NCW15" s="57"/>
      <c r="NCX15" s="57"/>
      <c r="NCY15" s="57"/>
      <c r="NCZ15" s="57"/>
      <c r="NDA15" s="57"/>
      <c r="NDB15" s="57"/>
      <c r="NDC15" s="57"/>
      <c r="NDD15" s="57"/>
      <c r="NDE15" s="57"/>
      <c r="NDF15" s="57"/>
      <c r="NDG15" s="57"/>
      <c r="NDH15" s="57"/>
      <c r="NDI15" s="57"/>
      <c r="NDJ15" s="57"/>
      <c r="NDK15" s="57"/>
      <c r="NDL15" s="57"/>
      <c r="NDM15" s="57"/>
      <c r="NDN15" s="57"/>
      <c r="NDO15" s="57"/>
      <c r="NDP15" s="57"/>
      <c r="NDQ15" s="57"/>
      <c r="NDR15" s="57"/>
      <c r="NDS15" s="57"/>
      <c r="NDT15" s="57"/>
      <c r="NDU15" s="57"/>
      <c r="NDV15" s="57"/>
      <c r="NDW15" s="57"/>
      <c r="NDX15" s="57"/>
      <c r="NDY15" s="57"/>
      <c r="NDZ15" s="57"/>
      <c r="NEA15" s="57"/>
      <c r="NEB15" s="57"/>
      <c r="NEC15" s="57"/>
      <c r="NED15" s="57"/>
      <c r="NEE15" s="57"/>
      <c r="NEF15" s="57"/>
      <c r="NEG15" s="57"/>
      <c r="NEH15" s="57"/>
      <c r="NEI15" s="57"/>
      <c r="NEJ15" s="57"/>
      <c r="NEK15" s="57"/>
      <c r="NEL15" s="57"/>
      <c r="NEM15" s="57"/>
      <c r="NEN15" s="57"/>
      <c r="NEO15" s="57"/>
      <c r="NEP15" s="57"/>
      <c r="NEQ15" s="57"/>
      <c r="NER15" s="57"/>
      <c r="NES15" s="57"/>
      <c r="NET15" s="57"/>
      <c r="NEU15" s="57"/>
      <c r="NEV15" s="57"/>
      <c r="NEW15" s="57"/>
      <c r="NEX15" s="57"/>
      <c r="NEY15" s="57"/>
      <c r="NEZ15" s="57"/>
      <c r="NFA15" s="57"/>
      <c r="NFB15" s="57"/>
      <c r="NFC15" s="57"/>
      <c r="NFD15" s="57"/>
      <c r="NFE15" s="57"/>
      <c r="NFF15" s="57"/>
      <c r="NFG15" s="57"/>
      <c r="NFH15" s="57"/>
      <c r="NFI15" s="57"/>
      <c r="NFJ15" s="57"/>
      <c r="NFK15" s="57"/>
      <c r="NFL15" s="57"/>
      <c r="NFM15" s="57"/>
      <c r="NFN15" s="57"/>
      <c r="NFO15" s="57"/>
      <c r="NFP15" s="57"/>
      <c r="NFQ15" s="57"/>
      <c r="NFR15" s="57"/>
      <c r="NFS15" s="57"/>
      <c r="NFT15" s="57"/>
      <c r="NFU15" s="57"/>
      <c r="NFV15" s="57"/>
      <c r="NFW15" s="57"/>
      <c r="NFX15" s="57"/>
      <c r="NFY15" s="57"/>
      <c r="NFZ15" s="57"/>
      <c r="NGA15" s="57"/>
      <c r="NGB15" s="57"/>
      <c r="NGC15" s="57"/>
      <c r="NGD15" s="57"/>
      <c r="NGE15" s="57"/>
      <c r="NGF15" s="57"/>
      <c r="NGG15" s="57"/>
      <c r="NGH15" s="57"/>
      <c r="NGI15" s="57"/>
      <c r="NGJ15" s="57"/>
      <c r="NGK15" s="57"/>
      <c r="NGL15" s="57"/>
      <c r="NGM15" s="57"/>
      <c r="NGN15" s="57"/>
      <c r="NGO15" s="57"/>
      <c r="NGP15" s="57"/>
      <c r="NGQ15" s="57"/>
      <c r="NGR15" s="57"/>
      <c r="NGS15" s="57"/>
      <c r="NGT15" s="57"/>
      <c r="NGU15" s="57"/>
      <c r="NGV15" s="57"/>
      <c r="NGW15" s="57"/>
      <c r="NGX15" s="57"/>
      <c r="NGY15" s="57"/>
      <c r="NGZ15" s="57"/>
      <c r="NHA15" s="57"/>
      <c r="NHB15" s="57"/>
      <c r="NHC15" s="57"/>
      <c r="NHD15" s="57"/>
      <c r="NHE15" s="57"/>
      <c r="NHF15" s="57"/>
      <c r="NHG15" s="57"/>
      <c r="NHH15" s="57"/>
      <c r="NHI15" s="57"/>
      <c r="NHJ15" s="57"/>
      <c r="NHK15" s="57"/>
      <c r="NHL15" s="57"/>
      <c r="NHM15" s="57"/>
      <c r="NHN15" s="57"/>
      <c r="NHO15" s="57"/>
      <c r="NHP15" s="57"/>
      <c r="NHQ15" s="57"/>
      <c r="NHR15" s="57"/>
      <c r="NHS15" s="57"/>
      <c r="NHT15" s="57"/>
      <c r="NHU15" s="57"/>
      <c r="NHV15" s="57"/>
      <c r="NHW15" s="57"/>
      <c r="NHX15" s="57"/>
      <c r="NHY15" s="57"/>
      <c r="NHZ15" s="57"/>
      <c r="NIA15" s="57"/>
      <c r="NIB15" s="57"/>
      <c r="NIC15" s="57"/>
      <c r="NID15" s="57"/>
      <c r="NIE15" s="57"/>
      <c r="NIF15" s="57"/>
      <c r="NIG15" s="57"/>
      <c r="NIH15" s="57"/>
      <c r="NII15" s="57"/>
      <c r="NIJ15" s="57"/>
      <c r="NIK15" s="57"/>
      <c r="NIL15" s="57"/>
      <c r="NIM15" s="57"/>
      <c r="NIN15" s="57"/>
      <c r="NIO15" s="57"/>
      <c r="NIP15" s="57"/>
      <c r="NIQ15" s="57"/>
      <c r="NIR15" s="57"/>
      <c r="NIS15" s="57"/>
      <c r="NIT15" s="57"/>
      <c r="NIU15" s="57"/>
      <c r="NIV15" s="57"/>
      <c r="NIW15" s="57"/>
      <c r="NIX15" s="57"/>
      <c r="NIY15" s="57"/>
      <c r="NIZ15" s="57"/>
      <c r="NJA15" s="57"/>
      <c r="NJB15" s="57"/>
      <c r="NJC15" s="57"/>
      <c r="NJD15" s="57"/>
      <c r="NJE15" s="57"/>
      <c r="NJF15" s="57"/>
      <c r="NJG15" s="57"/>
      <c r="NJH15" s="57"/>
      <c r="NJI15" s="57"/>
      <c r="NJJ15" s="57"/>
      <c r="NJK15" s="57"/>
      <c r="NJL15" s="57"/>
      <c r="NJM15" s="57"/>
      <c r="NJN15" s="57"/>
      <c r="NJO15" s="57"/>
      <c r="NJP15" s="57"/>
      <c r="NJQ15" s="57"/>
      <c r="NJR15" s="57"/>
      <c r="NJS15" s="57"/>
      <c r="NJT15" s="57"/>
      <c r="NJU15" s="57"/>
      <c r="NJV15" s="57"/>
      <c r="NJW15" s="57"/>
      <c r="NJX15" s="57"/>
      <c r="NJY15" s="57"/>
      <c r="NJZ15" s="57"/>
      <c r="NKA15" s="57"/>
      <c r="NKB15" s="57"/>
      <c r="NKC15" s="57"/>
      <c r="NKD15" s="57"/>
      <c r="NKE15" s="57"/>
      <c r="NKF15" s="57"/>
      <c r="NKG15" s="57"/>
      <c r="NKH15" s="57"/>
      <c r="NKI15" s="57"/>
      <c r="NKJ15" s="57"/>
      <c r="NKK15" s="57"/>
      <c r="NKL15" s="57"/>
      <c r="NKM15" s="57"/>
      <c r="NKN15" s="57"/>
      <c r="NKO15" s="57"/>
      <c r="NKP15" s="57"/>
      <c r="NKQ15" s="57"/>
      <c r="NKR15" s="57"/>
      <c r="NKS15" s="57"/>
      <c r="NKT15" s="57"/>
      <c r="NKU15" s="57"/>
      <c r="NKV15" s="57"/>
      <c r="NKW15" s="57"/>
      <c r="NKX15" s="57"/>
      <c r="NKY15" s="57"/>
      <c r="NKZ15" s="57"/>
      <c r="NLA15" s="57"/>
      <c r="NLB15" s="57"/>
      <c r="NLC15" s="57"/>
      <c r="NLD15" s="57"/>
      <c r="NLE15" s="57"/>
      <c r="NLF15" s="57"/>
      <c r="NLG15" s="57"/>
      <c r="NLH15" s="57"/>
      <c r="NLI15" s="57"/>
      <c r="NLJ15" s="57"/>
      <c r="NLK15" s="57"/>
      <c r="NLL15" s="57"/>
      <c r="NLM15" s="57"/>
      <c r="NLN15" s="57"/>
      <c r="NLO15" s="57"/>
      <c r="NLP15" s="57"/>
      <c r="NLQ15" s="57"/>
      <c r="NLR15" s="57"/>
      <c r="NLS15" s="57"/>
      <c r="NLT15" s="57"/>
      <c r="NLU15" s="57"/>
      <c r="NLV15" s="57"/>
      <c r="NLW15" s="57"/>
      <c r="NLX15" s="57"/>
      <c r="NLY15" s="57"/>
      <c r="NLZ15" s="57"/>
      <c r="NMA15" s="57"/>
      <c r="NMB15" s="57"/>
      <c r="NMC15" s="57"/>
      <c r="NMD15" s="57"/>
      <c r="NME15" s="57"/>
      <c r="NMF15" s="57"/>
      <c r="NMG15" s="57"/>
      <c r="NMH15" s="57"/>
      <c r="NMI15" s="57"/>
      <c r="NMJ15" s="57"/>
      <c r="NMK15" s="57"/>
      <c r="NML15" s="57"/>
      <c r="NMM15" s="57"/>
      <c r="NMN15" s="57"/>
      <c r="NMO15" s="57"/>
      <c r="NMP15" s="57"/>
      <c r="NMQ15" s="57"/>
      <c r="NMR15" s="57"/>
      <c r="NMS15" s="57"/>
      <c r="NMT15" s="57"/>
      <c r="NMU15" s="57"/>
      <c r="NMV15" s="57"/>
      <c r="NMW15" s="57"/>
      <c r="NMX15" s="57"/>
      <c r="NMY15" s="57"/>
      <c r="NMZ15" s="57"/>
      <c r="NNA15" s="57"/>
      <c r="NNB15" s="57"/>
      <c r="NNC15" s="57"/>
      <c r="NND15" s="57"/>
      <c r="NNE15" s="57"/>
      <c r="NNF15" s="57"/>
      <c r="NNG15" s="57"/>
      <c r="NNH15" s="57"/>
      <c r="NNI15" s="57"/>
      <c r="NNJ15" s="57"/>
      <c r="NNK15" s="57"/>
      <c r="NNL15" s="57"/>
      <c r="NNM15" s="57"/>
      <c r="NNN15" s="57"/>
      <c r="NNO15" s="57"/>
      <c r="NNP15" s="57"/>
      <c r="NNQ15" s="57"/>
      <c r="NNR15" s="57"/>
      <c r="NNS15" s="57"/>
      <c r="NNT15" s="57"/>
      <c r="NNU15" s="57"/>
      <c r="NNV15" s="57"/>
      <c r="NNW15" s="57"/>
      <c r="NNX15" s="57"/>
      <c r="NNY15" s="57"/>
      <c r="NNZ15" s="57"/>
      <c r="NOA15" s="57"/>
      <c r="NOB15" s="57"/>
      <c r="NOC15" s="57"/>
      <c r="NOD15" s="57"/>
      <c r="NOE15" s="57"/>
      <c r="NOF15" s="57"/>
      <c r="NOG15" s="57"/>
      <c r="NOH15" s="57"/>
      <c r="NOI15" s="57"/>
      <c r="NOJ15" s="57"/>
      <c r="NOK15" s="57"/>
      <c r="NOL15" s="57"/>
      <c r="NOM15" s="57"/>
      <c r="NON15" s="57"/>
      <c r="NOO15" s="57"/>
      <c r="NOP15" s="57"/>
      <c r="NOQ15" s="57"/>
      <c r="NOR15" s="57"/>
      <c r="NOS15" s="57"/>
      <c r="NOT15" s="57"/>
      <c r="NOU15" s="57"/>
      <c r="NOV15" s="57"/>
      <c r="NOW15" s="57"/>
      <c r="NOX15" s="57"/>
      <c r="NOY15" s="57"/>
      <c r="NOZ15" s="57"/>
      <c r="NPA15" s="57"/>
      <c r="NPB15" s="57"/>
      <c r="NPC15" s="57"/>
      <c r="NPD15" s="57"/>
      <c r="NPE15" s="57"/>
      <c r="NPF15" s="57"/>
      <c r="NPG15" s="57"/>
      <c r="NPH15" s="57"/>
      <c r="NPI15" s="57"/>
      <c r="NPJ15" s="57"/>
      <c r="NPK15" s="57"/>
      <c r="NPL15" s="57"/>
      <c r="NPM15" s="57"/>
      <c r="NPN15" s="57"/>
      <c r="NPO15" s="57"/>
      <c r="NPP15" s="57"/>
      <c r="NPQ15" s="57"/>
      <c r="NPR15" s="57"/>
      <c r="NPS15" s="57"/>
      <c r="NPT15" s="57"/>
      <c r="NPU15" s="57"/>
      <c r="NPV15" s="57"/>
      <c r="NPW15" s="57"/>
      <c r="NPX15" s="57"/>
      <c r="NPY15" s="57"/>
      <c r="NPZ15" s="57"/>
      <c r="NQA15" s="57"/>
      <c r="NQB15" s="57"/>
      <c r="NQC15" s="57"/>
      <c r="NQD15" s="57"/>
      <c r="NQE15" s="57"/>
      <c r="NQF15" s="57"/>
      <c r="NQG15" s="57"/>
      <c r="NQH15" s="57"/>
      <c r="NQI15" s="57"/>
      <c r="NQJ15" s="57"/>
      <c r="NQK15" s="57"/>
      <c r="NQL15" s="57"/>
      <c r="NQM15" s="57"/>
      <c r="NQN15" s="57"/>
      <c r="NQO15" s="57"/>
      <c r="NQP15" s="57"/>
      <c r="NQQ15" s="57"/>
      <c r="NQR15" s="57"/>
      <c r="NQS15" s="57"/>
      <c r="NQT15" s="57"/>
      <c r="NQU15" s="57"/>
      <c r="NQV15" s="57"/>
      <c r="NQW15" s="57"/>
      <c r="NQX15" s="57"/>
      <c r="NQY15" s="57"/>
      <c r="NQZ15" s="57"/>
      <c r="NRA15" s="57"/>
      <c r="NRB15" s="57"/>
      <c r="NRC15" s="57"/>
      <c r="NRD15" s="57"/>
      <c r="NRE15" s="57"/>
      <c r="NRF15" s="57"/>
      <c r="NRG15" s="57"/>
      <c r="NRH15" s="57"/>
      <c r="NRI15" s="57"/>
      <c r="NRJ15" s="57"/>
      <c r="NRK15" s="57"/>
      <c r="NRL15" s="57"/>
      <c r="NRM15" s="57"/>
      <c r="NRN15" s="57"/>
      <c r="NRO15" s="57"/>
      <c r="NRP15" s="57"/>
      <c r="NRQ15" s="57"/>
      <c r="NRR15" s="57"/>
      <c r="NRS15" s="57"/>
      <c r="NRT15" s="57"/>
      <c r="NRU15" s="57"/>
      <c r="NRV15" s="57"/>
      <c r="NRW15" s="57"/>
      <c r="NRX15" s="57"/>
      <c r="NRY15" s="57"/>
      <c r="NRZ15" s="57"/>
      <c r="NSA15" s="57"/>
      <c r="NSB15" s="57"/>
      <c r="NSC15" s="57"/>
      <c r="NSD15" s="57"/>
      <c r="NSE15" s="57"/>
      <c r="NSF15" s="57"/>
      <c r="NSG15" s="57"/>
      <c r="NSH15" s="57"/>
      <c r="NSI15" s="57"/>
      <c r="NSJ15" s="57"/>
      <c r="NSK15" s="57"/>
      <c r="NSL15" s="57"/>
      <c r="NSM15" s="57"/>
      <c r="NSN15" s="57"/>
      <c r="NSO15" s="57"/>
      <c r="NSP15" s="57"/>
      <c r="NSQ15" s="57"/>
      <c r="NSR15" s="57"/>
      <c r="NSS15" s="57"/>
      <c r="NST15" s="57"/>
      <c r="NSU15" s="57"/>
      <c r="NSV15" s="57"/>
      <c r="NSW15" s="57"/>
      <c r="NSX15" s="57"/>
      <c r="NSY15" s="57"/>
      <c r="NSZ15" s="57"/>
      <c r="NTA15" s="57"/>
      <c r="NTB15" s="57"/>
      <c r="NTC15" s="57"/>
      <c r="NTD15" s="57"/>
      <c r="NTE15" s="57"/>
      <c r="NTF15" s="57"/>
      <c r="NTG15" s="57"/>
      <c r="NTH15" s="57"/>
      <c r="NTI15" s="57"/>
      <c r="NTJ15" s="57"/>
      <c r="NTK15" s="57"/>
      <c r="NTL15" s="57"/>
      <c r="NTM15" s="57"/>
      <c r="NTN15" s="57"/>
      <c r="NTO15" s="57"/>
      <c r="NTP15" s="57"/>
      <c r="NTQ15" s="57"/>
      <c r="NTR15" s="57"/>
      <c r="NTS15" s="57"/>
      <c r="NTT15" s="57"/>
      <c r="NTU15" s="57"/>
      <c r="NTV15" s="57"/>
      <c r="NTW15" s="57"/>
      <c r="NTX15" s="57"/>
      <c r="NTY15" s="57"/>
      <c r="NTZ15" s="57"/>
      <c r="NUA15" s="57"/>
      <c r="NUB15" s="57"/>
      <c r="NUC15" s="57"/>
      <c r="NUD15" s="57"/>
      <c r="NUE15" s="57"/>
      <c r="NUF15" s="57"/>
      <c r="NUG15" s="57"/>
      <c r="NUH15" s="57"/>
      <c r="NUI15" s="57"/>
      <c r="NUJ15" s="57"/>
      <c r="NUK15" s="57"/>
      <c r="NUL15" s="57"/>
      <c r="NUM15" s="57"/>
      <c r="NUN15" s="57"/>
      <c r="NUO15" s="57"/>
      <c r="NUP15" s="57"/>
      <c r="NUQ15" s="57"/>
      <c r="NUR15" s="57"/>
      <c r="NUS15" s="57"/>
      <c r="NUT15" s="57"/>
      <c r="NUU15" s="57"/>
      <c r="NUV15" s="57"/>
      <c r="NUW15" s="57"/>
      <c r="NUX15" s="57"/>
      <c r="NUY15" s="57"/>
      <c r="NUZ15" s="57"/>
      <c r="NVA15" s="57"/>
      <c r="NVB15" s="57"/>
      <c r="NVC15" s="57"/>
      <c r="NVD15" s="57"/>
      <c r="NVE15" s="57"/>
      <c r="NVF15" s="57"/>
      <c r="NVG15" s="57"/>
      <c r="NVH15" s="57"/>
      <c r="NVI15" s="57"/>
      <c r="NVJ15" s="57"/>
      <c r="NVK15" s="57"/>
      <c r="NVL15" s="57"/>
      <c r="NVM15" s="57"/>
      <c r="NVN15" s="57"/>
      <c r="NVO15" s="57"/>
      <c r="NVP15" s="57"/>
      <c r="NVQ15" s="57"/>
      <c r="NVR15" s="57"/>
      <c r="NVS15" s="57"/>
      <c r="NVT15" s="57"/>
      <c r="NVU15" s="57"/>
      <c r="NVV15" s="57"/>
      <c r="NVW15" s="57"/>
      <c r="NVX15" s="57"/>
      <c r="NVY15" s="57"/>
      <c r="NVZ15" s="57"/>
      <c r="NWA15" s="57"/>
      <c r="NWB15" s="57"/>
      <c r="NWC15" s="57"/>
      <c r="NWD15" s="57"/>
      <c r="NWE15" s="57"/>
      <c r="NWF15" s="57"/>
      <c r="NWG15" s="57"/>
      <c r="NWH15" s="57"/>
      <c r="NWI15" s="57"/>
      <c r="NWJ15" s="57"/>
      <c r="NWK15" s="57"/>
      <c r="NWL15" s="57"/>
      <c r="NWM15" s="57"/>
      <c r="NWN15" s="57"/>
      <c r="NWO15" s="57"/>
      <c r="NWP15" s="57"/>
      <c r="NWQ15" s="57"/>
      <c r="NWR15" s="57"/>
      <c r="NWS15" s="57"/>
      <c r="NWT15" s="57"/>
      <c r="NWU15" s="57"/>
      <c r="NWV15" s="57"/>
      <c r="NWW15" s="57"/>
      <c r="NWX15" s="57"/>
      <c r="NWY15" s="57"/>
      <c r="NWZ15" s="57"/>
      <c r="NXA15" s="57"/>
      <c r="NXB15" s="57"/>
      <c r="NXC15" s="57"/>
      <c r="NXD15" s="57"/>
      <c r="NXE15" s="57"/>
      <c r="NXF15" s="57"/>
      <c r="NXG15" s="57"/>
      <c r="NXH15" s="57"/>
      <c r="NXI15" s="57"/>
      <c r="NXJ15" s="57"/>
      <c r="NXK15" s="57"/>
      <c r="NXL15" s="57"/>
      <c r="NXM15" s="57"/>
      <c r="NXN15" s="57"/>
      <c r="NXO15" s="57"/>
      <c r="NXP15" s="57"/>
      <c r="NXQ15" s="57"/>
      <c r="NXR15" s="57"/>
      <c r="NXS15" s="57"/>
      <c r="NXT15" s="57"/>
      <c r="NXU15" s="57"/>
      <c r="NXV15" s="57"/>
      <c r="NXW15" s="57"/>
      <c r="NXX15" s="57"/>
      <c r="NXY15" s="57"/>
      <c r="NXZ15" s="57"/>
      <c r="NYA15" s="57"/>
      <c r="NYB15" s="57"/>
      <c r="NYC15" s="57"/>
      <c r="NYD15" s="57"/>
      <c r="NYE15" s="57"/>
      <c r="NYF15" s="57"/>
      <c r="NYG15" s="57"/>
      <c r="NYH15" s="57"/>
      <c r="NYI15" s="57"/>
      <c r="NYJ15" s="57"/>
      <c r="NYK15" s="57"/>
      <c r="NYL15" s="57"/>
      <c r="NYM15" s="57"/>
      <c r="NYN15" s="57"/>
      <c r="NYO15" s="57"/>
      <c r="NYP15" s="57"/>
      <c r="NYQ15" s="57"/>
      <c r="NYR15" s="57"/>
      <c r="NYS15" s="57"/>
      <c r="NYT15" s="57"/>
      <c r="NYU15" s="57"/>
      <c r="NYV15" s="57"/>
      <c r="NYW15" s="57"/>
      <c r="NYX15" s="57"/>
      <c r="NYY15" s="57"/>
      <c r="NYZ15" s="57"/>
      <c r="NZA15" s="57"/>
      <c r="NZB15" s="57"/>
      <c r="NZC15" s="57"/>
      <c r="NZD15" s="57"/>
      <c r="NZE15" s="57"/>
      <c r="NZF15" s="57"/>
      <c r="NZG15" s="57"/>
      <c r="NZH15" s="57"/>
      <c r="NZI15" s="57"/>
      <c r="NZJ15" s="57"/>
      <c r="NZK15" s="57"/>
      <c r="NZL15" s="57"/>
      <c r="NZM15" s="57"/>
      <c r="NZN15" s="57"/>
      <c r="NZO15" s="57"/>
      <c r="NZP15" s="57"/>
      <c r="NZQ15" s="57"/>
      <c r="NZR15" s="57"/>
      <c r="NZS15" s="57"/>
      <c r="NZT15" s="57"/>
      <c r="NZU15" s="57"/>
      <c r="NZV15" s="57"/>
      <c r="NZW15" s="57"/>
      <c r="NZX15" s="57"/>
      <c r="NZY15" s="57"/>
      <c r="NZZ15" s="57"/>
      <c r="OAA15" s="57"/>
      <c r="OAB15" s="57"/>
      <c r="OAC15" s="57"/>
      <c r="OAD15" s="57"/>
      <c r="OAE15" s="57"/>
      <c r="OAF15" s="57"/>
      <c r="OAG15" s="57"/>
      <c r="OAH15" s="57"/>
      <c r="OAI15" s="57"/>
      <c r="OAJ15" s="57"/>
      <c r="OAK15" s="57"/>
      <c r="OAL15" s="57"/>
      <c r="OAM15" s="57"/>
      <c r="OAN15" s="57"/>
      <c r="OAO15" s="57"/>
      <c r="OAP15" s="57"/>
      <c r="OAQ15" s="57"/>
      <c r="OAR15" s="57"/>
      <c r="OAS15" s="57"/>
      <c r="OAT15" s="57"/>
      <c r="OAU15" s="57"/>
      <c r="OAV15" s="57"/>
      <c r="OAW15" s="57"/>
      <c r="OAX15" s="57"/>
      <c r="OAY15" s="57"/>
      <c r="OAZ15" s="57"/>
      <c r="OBA15" s="57"/>
      <c r="OBB15" s="57"/>
      <c r="OBC15" s="57"/>
      <c r="OBD15" s="57"/>
      <c r="OBE15" s="57"/>
      <c r="OBF15" s="57"/>
      <c r="OBG15" s="57"/>
      <c r="OBH15" s="57"/>
      <c r="OBI15" s="57"/>
      <c r="OBJ15" s="57"/>
      <c r="OBK15" s="57"/>
      <c r="OBL15" s="57"/>
      <c r="OBM15" s="57"/>
      <c r="OBN15" s="57"/>
      <c r="OBO15" s="57"/>
      <c r="OBP15" s="57"/>
      <c r="OBQ15" s="57"/>
      <c r="OBR15" s="57"/>
      <c r="OBS15" s="57"/>
      <c r="OBT15" s="57"/>
      <c r="OBU15" s="57"/>
      <c r="OBV15" s="57"/>
      <c r="OBW15" s="57"/>
      <c r="OBX15" s="57"/>
      <c r="OBY15" s="57"/>
      <c r="OBZ15" s="57"/>
      <c r="OCA15" s="57"/>
      <c r="OCB15" s="57"/>
      <c r="OCC15" s="57"/>
      <c r="OCD15" s="57"/>
      <c r="OCE15" s="57"/>
      <c r="OCF15" s="57"/>
      <c r="OCG15" s="57"/>
      <c r="OCH15" s="57"/>
      <c r="OCI15" s="57"/>
      <c r="OCJ15" s="57"/>
      <c r="OCK15" s="57"/>
      <c r="OCL15" s="57"/>
      <c r="OCM15" s="57"/>
      <c r="OCN15" s="57"/>
      <c r="OCO15" s="57"/>
      <c r="OCP15" s="57"/>
      <c r="OCQ15" s="57"/>
      <c r="OCR15" s="57"/>
      <c r="OCS15" s="57"/>
      <c r="OCT15" s="57"/>
      <c r="OCU15" s="57"/>
      <c r="OCV15" s="57"/>
      <c r="OCW15" s="57"/>
      <c r="OCX15" s="57"/>
      <c r="OCY15" s="57"/>
      <c r="OCZ15" s="57"/>
      <c r="ODA15" s="57"/>
      <c r="ODB15" s="57"/>
      <c r="ODC15" s="57"/>
      <c r="ODD15" s="57"/>
      <c r="ODE15" s="57"/>
      <c r="ODF15" s="57"/>
      <c r="ODG15" s="57"/>
      <c r="ODH15" s="57"/>
      <c r="ODI15" s="57"/>
      <c r="ODJ15" s="57"/>
      <c r="ODK15" s="57"/>
      <c r="ODL15" s="57"/>
      <c r="ODM15" s="57"/>
      <c r="ODN15" s="57"/>
      <c r="ODO15" s="57"/>
      <c r="ODP15" s="57"/>
      <c r="ODQ15" s="57"/>
      <c r="ODR15" s="57"/>
      <c r="ODS15" s="57"/>
      <c r="ODT15" s="57"/>
      <c r="ODU15" s="57"/>
      <c r="ODV15" s="57"/>
      <c r="ODW15" s="57"/>
      <c r="ODX15" s="57"/>
      <c r="ODY15" s="57"/>
      <c r="ODZ15" s="57"/>
      <c r="OEA15" s="57"/>
      <c r="OEB15" s="57"/>
      <c r="OEC15" s="57"/>
      <c r="OED15" s="57"/>
      <c r="OEE15" s="57"/>
      <c r="OEF15" s="57"/>
      <c r="OEG15" s="57"/>
      <c r="OEH15" s="57"/>
      <c r="OEI15" s="57"/>
      <c r="OEJ15" s="57"/>
      <c r="OEK15" s="57"/>
      <c r="OEL15" s="57"/>
      <c r="OEM15" s="57"/>
      <c r="OEN15" s="57"/>
      <c r="OEO15" s="57"/>
      <c r="OEP15" s="57"/>
      <c r="OEQ15" s="57"/>
      <c r="OER15" s="57"/>
      <c r="OES15" s="57"/>
      <c r="OET15" s="57"/>
      <c r="OEU15" s="57"/>
      <c r="OEV15" s="57"/>
      <c r="OEW15" s="57"/>
      <c r="OEX15" s="57"/>
      <c r="OEY15" s="57"/>
      <c r="OEZ15" s="57"/>
      <c r="OFA15" s="57"/>
      <c r="OFB15" s="57"/>
      <c r="OFC15" s="57"/>
      <c r="OFD15" s="57"/>
      <c r="OFE15" s="57"/>
      <c r="OFF15" s="57"/>
      <c r="OFG15" s="57"/>
      <c r="OFH15" s="57"/>
      <c r="OFI15" s="57"/>
      <c r="OFJ15" s="57"/>
      <c r="OFK15" s="57"/>
      <c r="OFL15" s="57"/>
      <c r="OFM15" s="57"/>
      <c r="OFN15" s="57"/>
      <c r="OFO15" s="57"/>
      <c r="OFP15" s="57"/>
      <c r="OFQ15" s="57"/>
      <c r="OFR15" s="57"/>
      <c r="OFS15" s="57"/>
      <c r="OFT15" s="57"/>
      <c r="OFU15" s="57"/>
      <c r="OFV15" s="57"/>
      <c r="OFW15" s="57"/>
      <c r="OFX15" s="57"/>
      <c r="OFY15" s="57"/>
      <c r="OFZ15" s="57"/>
      <c r="OGA15" s="57"/>
      <c r="OGB15" s="57"/>
      <c r="OGC15" s="57"/>
      <c r="OGD15" s="57"/>
      <c r="OGE15" s="57"/>
      <c r="OGF15" s="57"/>
      <c r="OGG15" s="57"/>
      <c r="OGH15" s="57"/>
      <c r="OGI15" s="57"/>
      <c r="OGJ15" s="57"/>
      <c r="OGK15" s="57"/>
      <c r="OGL15" s="57"/>
      <c r="OGM15" s="57"/>
      <c r="OGN15" s="57"/>
      <c r="OGO15" s="57"/>
      <c r="OGP15" s="57"/>
      <c r="OGQ15" s="57"/>
      <c r="OGR15" s="57"/>
      <c r="OGS15" s="57"/>
      <c r="OGT15" s="57"/>
      <c r="OGU15" s="57"/>
      <c r="OGV15" s="57"/>
      <c r="OGW15" s="57"/>
      <c r="OGX15" s="57"/>
      <c r="OGY15" s="57"/>
      <c r="OGZ15" s="57"/>
      <c r="OHA15" s="57"/>
      <c r="OHB15" s="57"/>
      <c r="OHC15" s="57"/>
      <c r="OHD15" s="57"/>
      <c r="OHE15" s="57"/>
      <c r="OHF15" s="57"/>
      <c r="OHG15" s="57"/>
      <c r="OHH15" s="57"/>
      <c r="OHI15" s="57"/>
      <c r="OHJ15" s="57"/>
      <c r="OHK15" s="57"/>
      <c r="OHL15" s="57"/>
      <c r="OHM15" s="57"/>
      <c r="OHN15" s="57"/>
      <c r="OHO15" s="57"/>
      <c r="OHP15" s="57"/>
      <c r="OHQ15" s="57"/>
      <c r="OHR15" s="57"/>
      <c r="OHS15" s="57"/>
      <c r="OHT15" s="57"/>
      <c r="OHU15" s="57"/>
      <c r="OHV15" s="57"/>
      <c r="OHW15" s="57"/>
      <c r="OHX15" s="57"/>
      <c r="OHY15" s="57"/>
      <c r="OHZ15" s="57"/>
      <c r="OIA15" s="57"/>
      <c r="OIB15" s="57"/>
      <c r="OIC15" s="57"/>
      <c r="OID15" s="57"/>
      <c r="OIE15" s="57"/>
      <c r="OIF15" s="57"/>
      <c r="OIG15" s="57"/>
      <c r="OIH15" s="57"/>
      <c r="OII15" s="57"/>
      <c r="OIJ15" s="57"/>
      <c r="OIK15" s="57"/>
      <c r="OIL15" s="57"/>
      <c r="OIM15" s="57"/>
      <c r="OIN15" s="57"/>
      <c r="OIO15" s="57"/>
      <c r="OIP15" s="57"/>
      <c r="OIQ15" s="57"/>
      <c r="OIR15" s="57"/>
      <c r="OIS15" s="57"/>
      <c r="OIT15" s="57"/>
      <c r="OIU15" s="57"/>
      <c r="OIV15" s="57"/>
      <c r="OIW15" s="57"/>
      <c r="OIX15" s="57"/>
      <c r="OIY15" s="57"/>
      <c r="OIZ15" s="57"/>
      <c r="OJA15" s="57"/>
      <c r="OJB15" s="57"/>
      <c r="OJC15" s="57"/>
      <c r="OJD15" s="57"/>
      <c r="OJE15" s="57"/>
      <c r="OJF15" s="57"/>
      <c r="OJG15" s="57"/>
      <c r="OJH15" s="57"/>
      <c r="OJI15" s="57"/>
      <c r="OJJ15" s="57"/>
      <c r="OJK15" s="57"/>
      <c r="OJL15" s="57"/>
      <c r="OJM15" s="57"/>
      <c r="OJN15" s="57"/>
      <c r="OJO15" s="57"/>
      <c r="OJP15" s="57"/>
      <c r="OJQ15" s="57"/>
      <c r="OJR15" s="57"/>
      <c r="OJS15" s="57"/>
      <c r="OJT15" s="57"/>
      <c r="OJU15" s="57"/>
      <c r="OJV15" s="57"/>
      <c r="OJW15" s="57"/>
      <c r="OJX15" s="57"/>
      <c r="OJY15" s="57"/>
      <c r="OJZ15" s="57"/>
      <c r="OKA15" s="57"/>
      <c r="OKB15" s="57"/>
      <c r="OKC15" s="57"/>
      <c r="OKD15" s="57"/>
      <c r="OKE15" s="57"/>
      <c r="OKF15" s="57"/>
      <c r="OKG15" s="57"/>
      <c r="OKH15" s="57"/>
      <c r="OKI15" s="57"/>
      <c r="OKJ15" s="57"/>
      <c r="OKK15" s="57"/>
      <c r="OKL15" s="57"/>
      <c r="OKM15" s="57"/>
      <c r="OKN15" s="57"/>
      <c r="OKO15" s="57"/>
      <c r="OKP15" s="57"/>
      <c r="OKQ15" s="57"/>
      <c r="OKR15" s="57"/>
      <c r="OKS15" s="57"/>
      <c r="OKT15" s="57"/>
      <c r="OKU15" s="57"/>
      <c r="OKV15" s="57"/>
      <c r="OKW15" s="57"/>
      <c r="OKX15" s="57"/>
      <c r="OKY15" s="57"/>
      <c r="OKZ15" s="57"/>
      <c r="OLA15" s="57"/>
      <c r="OLB15" s="57"/>
      <c r="OLC15" s="57"/>
      <c r="OLD15" s="57"/>
      <c r="OLE15" s="57"/>
      <c r="OLF15" s="57"/>
      <c r="OLG15" s="57"/>
      <c r="OLH15" s="57"/>
      <c r="OLI15" s="57"/>
      <c r="OLJ15" s="57"/>
      <c r="OLK15" s="57"/>
      <c r="OLL15" s="57"/>
      <c r="OLM15" s="57"/>
      <c r="OLN15" s="57"/>
      <c r="OLO15" s="57"/>
      <c r="OLP15" s="57"/>
      <c r="OLQ15" s="57"/>
      <c r="OLR15" s="57"/>
      <c r="OLS15" s="57"/>
      <c r="OLT15" s="57"/>
      <c r="OLU15" s="57"/>
      <c r="OLV15" s="57"/>
      <c r="OLW15" s="57"/>
      <c r="OLX15" s="57"/>
      <c r="OLY15" s="57"/>
      <c r="OLZ15" s="57"/>
      <c r="OMA15" s="57"/>
      <c r="OMB15" s="57"/>
      <c r="OMC15" s="57"/>
      <c r="OMD15" s="57"/>
      <c r="OME15" s="57"/>
      <c r="OMF15" s="57"/>
      <c r="OMG15" s="57"/>
      <c r="OMH15" s="57"/>
      <c r="OMI15" s="57"/>
      <c r="OMJ15" s="57"/>
      <c r="OMK15" s="57"/>
      <c r="OML15" s="57"/>
      <c r="OMM15" s="57"/>
      <c r="OMN15" s="57"/>
      <c r="OMO15" s="57"/>
      <c r="OMP15" s="57"/>
      <c r="OMQ15" s="57"/>
      <c r="OMR15" s="57"/>
      <c r="OMS15" s="57"/>
      <c r="OMT15" s="57"/>
      <c r="OMU15" s="57"/>
      <c r="OMV15" s="57"/>
      <c r="OMW15" s="57"/>
      <c r="OMX15" s="57"/>
      <c r="OMY15" s="57"/>
      <c r="OMZ15" s="57"/>
      <c r="ONA15" s="57"/>
      <c r="ONB15" s="57"/>
      <c r="ONC15" s="57"/>
      <c r="OND15" s="57"/>
      <c r="ONE15" s="57"/>
      <c r="ONF15" s="57"/>
      <c r="ONG15" s="57"/>
      <c r="ONH15" s="57"/>
      <c r="ONI15" s="57"/>
      <c r="ONJ15" s="57"/>
      <c r="ONK15" s="57"/>
      <c r="ONL15" s="57"/>
      <c r="ONM15" s="57"/>
      <c r="ONN15" s="57"/>
      <c r="ONO15" s="57"/>
      <c r="ONP15" s="57"/>
      <c r="ONQ15" s="57"/>
      <c r="ONR15" s="57"/>
      <c r="ONS15" s="57"/>
      <c r="ONT15" s="57"/>
      <c r="ONU15" s="57"/>
      <c r="ONV15" s="57"/>
      <c r="ONW15" s="57"/>
      <c r="ONX15" s="57"/>
      <c r="ONY15" s="57"/>
      <c r="ONZ15" s="57"/>
      <c r="OOA15" s="57"/>
      <c r="OOB15" s="57"/>
      <c r="OOC15" s="57"/>
      <c r="OOD15" s="57"/>
      <c r="OOE15" s="57"/>
      <c r="OOF15" s="57"/>
      <c r="OOG15" s="57"/>
      <c r="OOH15" s="57"/>
      <c r="OOI15" s="57"/>
      <c r="OOJ15" s="57"/>
      <c r="OOK15" s="57"/>
      <c r="OOL15" s="57"/>
      <c r="OOM15" s="57"/>
      <c r="OON15" s="57"/>
      <c r="OOO15" s="57"/>
      <c r="OOP15" s="57"/>
      <c r="OOQ15" s="57"/>
      <c r="OOR15" s="57"/>
      <c r="OOS15" s="57"/>
      <c r="OOT15" s="57"/>
      <c r="OOU15" s="57"/>
      <c r="OOV15" s="57"/>
      <c r="OOW15" s="57"/>
      <c r="OOX15" s="57"/>
      <c r="OOY15" s="57"/>
      <c r="OOZ15" s="57"/>
      <c r="OPA15" s="57"/>
      <c r="OPB15" s="57"/>
      <c r="OPC15" s="57"/>
      <c r="OPD15" s="57"/>
      <c r="OPE15" s="57"/>
      <c r="OPF15" s="57"/>
      <c r="OPG15" s="57"/>
      <c r="OPH15" s="57"/>
      <c r="OPI15" s="57"/>
      <c r="OPJ15" s="57"/>
      <c r="OPK15" s="57"/>
      <c r="OPL15" s="57"/>
      <c r="OPM15" s="57"/>
      <c r="OPN15" s="57"/>
      <c r="OPO15" s="57"/>
      <c r="OPP15" s="57"/>
      <c r="OPQ15" s="57"/>
      <c r="OPR15" s="57"/>
      <c r="OPS15" s="57"/>
      <c r="OPT15" s="57"/>
      <c r="OPU15" s="57"/>
      <c r="OPV15" s="57"/>
      <c r="OPW15" s="57"/>
      <c r="OPX15" s="57"/>
      <c r="OPY15" s="57"/>
      <c r="OPZ15" s="57"/>
      <c r="OQA15" s="57"/>
      <c r="OQB15" s="57"/>
      <c r="OQC15" s="57"/>
      <c r="OQD15" s="57"/>
      <c r="OQE15" s="57"/>
      <c r="OQF15" s="57"/>
      <c r="OQG15" s="57"/>
      <c r="OQH15" s="57"/>
      <c r="OQI15" s="57"/>
      <c r="OQJ15" s="57"/>
      <c r="OQK15" s="57"/>
      <c r="OQL15" s="57"/>
      <c r="OQM15" s="57"/>
      <c r="OQN15" s="57"/>
      <c r="OQO15" s="57"/>
      <c r="OQP15" s="57"/>
      <c r="OQQ15" s="57"/>
      <c r="OQR15" s="57"/>
      <c r="OQS15" s="57"/>
      <c r="OQT15" s="57"/>
      <c r="OQU15" s="57"/>
      <c r="OQV15" s="57"/>
      <c r="OQW15" s="57"/>
      <c r="OQX15" s="57"/>
      <c r="OQY15" s="57"/>
      <c r="OQZ15" s="57"/>
      <c r="ORA15" s="57"/>
      <c r="ORB15" s="57"/>
      <c r="ORC15" s="57"/>
      <c r="ORD15" s="57"/>
      <c r="ORE15" s="57"/>
      <c r="ORF15" s="57"/>
      <c r="ORG15" s="57"/>
      <c r="ORH15" s="57"/>
      <c r="ORI15" s="57"/>
      <c r="ORJ15" s="57"/>
      <c r="ORK15" s="57"/>
      <c r="ORL15" s="57"/>
      <c r="ORM15" s="57"/>
      <c r="ORN15" s="57"/>
      <c r="ORO15" s="57"/>
      <c r="ORP15" s="57"/>
      <c r="ORQ15" s="57"/>
      <c r="ORR15" s="57"/>
      <c r="ORS15" s="57"/>
      <c r="ORT15" s="57"/>
      <c r="ORU15" s="57"/>
      <c r="ORV15" s="57"/>
      <c r="ORW15" s="57"/>
      <c r="ORX15" s="57"/>
      <c r="ORY15" s="57"/>
      <c r="ORZ15" s="57"/>
      <c r="OSA15" s="57"/>
      <c r="OSB15" s="57"/>
      <c r="OSC15" s="57"/>
      <c r="OSD15" s="57"/>
      <c r="OSE15" s="57"/>
      <c r="OSF15" s="57"/>
      <c r="OSG15" s="57"/>
      <c r="OSH15" s="57"/>
      <c r="OSI15" s="57"/>
      <c r="OSJ15" s="57"/>
      <c r="OSK15" s="57"/>
      <c r="OSL15" s="57"/>
      <c r="OSM15" s="57"/>
      <c r="OSN15" s="57"/>
      <c r="OSO15" s="57"/>
      <c r="OSP15" s="57"/>
      <c r="OSQ15" s="57"/>
      <c r="OSR15" s="57"/>
      <c r="OSS15" s="57"/>
      <c r="OST15" s="57"/>
      <c r="OSU15" s="57"/>
      <c r="OSV15" s="57"/>
      <c r="OSW15" s="57"/>
      <c r="OSX15" s="57"/>
      <c r="OSY15" s="57"/>
      <c r="OSZ15" s="57"/>
      <c r="OTA15" s="57"/>
      <c r="OTB15" s="57"/>
      <c r="OTC15" s="57"/>
      <c r="OTD15" s="57"/>
      <c r="OTE15" s="57"/>
      <c r="OTF15" s="57"/>
      <c r="OTG15" s="57"/>
      <c r="OTH15" s="57"/>
      <c r="OTI15" s="57"/>
      <c r="OTJ15" s="57"/>
      <c r="OTK15" s="57"/>
      <c r="OTL15" s="57"/>
      <c r="OTM15" s="57"/>
      <c r="OTN15" s="57"/>
      <c r="OTO15" s="57"/>
      <c r="OTP15" s="57"/>
      <c r="OTQ15" s="57"/>
      <c r="OTR15" s="57"/>
      <c r="OTS15" s="57"/>
      <c r="OTT15" s="57"/>
      <c r="OTU15" s="57"/>
      <c r="OTV15" s="57"/>
      <c r="OTW15" s="57"/>
      <c r="OTX15" s="57"/>
      <c r="OTY15" s="57"/>
      <c r="OTZ15" s="57"/>
      <c r="OUA15" s="57"/>
      <c r="OUB15" s="57"/>
      <c r="OUC15" s="57"/>
      <c r="OUD15" s="57"/>
      <c r="OUE15" s="57"/>
      <c r="OUF15" s="57"/>
      <c r="OUG15" s="57"/>
      <c r="OUH15" s="57"/>
      <c r="OUI15" s="57"/>
      <c r="OUJ15" s="57"/>
      <c r="OUK15" s="57"/>
      <c r="OUL15" s="57"/>
      <c r="OUM15" s="57"/>
      <c r="OUN15" s="57"/>
      <c r="OUO15" s="57"/>
      <c r="OUP15" s="57"/>
      <c r="OUQ15" s="57"/>
      <c r="OUR15" s="57"/>
      <c r="OUS15" s="57"/>
      <c r="OUT15" s="57"/>
      <c r="OUU15" s="57"/>
      <c r="OUV15" s="57"/>
      <c r="OUW15" s="57"/>
      <c r="OUX15" s="57"/>
      <c r="OUY15" s="57"/>
      <c r="OUZ15" s="57"/>
      <c r="OVA15" s="57"/>
      <c r="OVB15" s="57"/>
      <c r="OVC15" s="57"/>
      <c r="OVD15" s="57"/>
      <c r="OVE15" s="57"/>
      <c r="OVF15" s="57"/>
      <c r="OVG15" s="57"/>
      <c r="OVH15" s="57"/>
      <c r="OVI15" s="57"/>
      <c r="OVJ15" s="57"/>
      <c r="OVK15" s="57"/>
      <c r="OVL15" s="57"/>
      <c r="OVM15" s="57"/>
      <c r="OVN15" s="57"/>
      <c r="OVO15" s="57"/>
      <c r="OVP15" s="57"/>
      <c r="OVQ15" s="57"/>
      <c r="OVR15" s="57"/>
      <c r="OVS15" s="57"/>
      <c r="OVT15" s="57"/>
      <c r="OVU15" s="57"/>
      <c r="OVV15" s="57"/>
      <c r="OVW15" s="57"/>
      <c r="OVX15" s="57"/>
      <c r="OVY15" s="57"/>
      <c r="OVZ15" s="57"/>
      <c r="OWA15" s="57"/>
      <c r="OWB15" s="57"/>
      <c r="OWC15" s="57"/>
      <c r="OWD15" s="57"/>
      <c r="OWE15" s="57"/>
      <c r="OWF15" s="57"/>
      <c r="OWG15" s="57"/>
      <c r="OWH15" s="57"/>
      <c r="OWI15" s="57"/>
      <c r="OWJ15" s="57"/>
      <c r="OWK15" s="57"/>
      <c r="OWL15" s="57"/>
      <c r="OWM15" s="57"/>
      <c r="OWN15" s="57"/>
      <c r="OWO15" s="57"/>
      <c r="OWP15" s="57"/>
      <c r="OWQ15" s="57"/>
      <c r="OWR15" s="57"/>
      <c r="OWS15" s="57"/>
      <c r="OWT15" s="57"/>
      <c r="OWU15" s="57"/>
      <c r="OWV15" s="57"/>
      <c r="OWW15" s="57"/>
      <c r="OWX15" s="57"/>
      <c r="OWY15" s="57"/>
      <c r="OWZ15" s="57"/>
      <c r="OXA15" s="57"/>
      <c r="OXB15" s="57"/>
      <c r="OXC15" s="57"/>
      <c r="OXD15" s="57"/>
      <c r="OXE15" s="57"/>
      <c r="OXF15" s="57"/>
      <c r="OXG15" s="57"/>
      <c r="OXH15" s="57"/>
      <c r="OXI15" s="57"/>
      <c r="OXJ15" s="57"/>
      <c r="OXK15" s="57"/>
      <c r="OXL15" s="57"/>
      <c r="OXM15" s="57"/>
      <c r="OXN15" s="57"/>
      <c r="OXO15" s="57"/>
      <c r="OXP15" s="57"/>
      <c r="OXQ15" s="57"/>
      <c r="OXR15" s="57"/>
      <c r="OXS15" s="57"/>
      <c r="OXT15" s="57"/>
      <c r="OXU15" s="57"/>
      <c r="OXV15" s="57"/>
      <c r="OXW15" s="57"/>
      <c r="OXX15" s="57"/>
      <c r="OXY15" s="57"/>
      <c r="OXZ15" s="57"/>
      <c r="OYA15" s="57"/>
      <c r="OYB15" s="57"/>
      <c r="OYC15" s="57"/>
      <c r="OYD15" s="57"/>
      <c r="OYE15" s="57"/>
      <c r="OYF15" s="57"/>
      <c r="OYG15" s="57"/>
      <c r="OYH15" s="57"/>
      <c r="OYI15" s="57"/>
      <c r="OYJ15" s="57"/>
      <c r="OYK15" s="57"/>
      <c r="OYL15" s="57"/>
      <c r="OYM15" s="57"/>
      <c r="OYN15" s="57"/>
      <c r="OYO15" s="57"/>
      <c r="OYP15" s="57"/>
      <c r="OYQ15" s="57"/>
      <c r="OYR15" s="57"/>
      <c r="OYS15" s="57"/>
      <c r="OYT15" s="57"/>
      <c r="OYU15" s="57"/>
      <c r="OYV15" s="57"/>
      <c r="OYW15" s="57"/>
      <c r="OYX15" s="57"/>
      <c r="OYY15" s="57"/>
      <c r="OYZ15" s="57"/>
      <c r="OZA15" s="57"/>
      <c r="OZB15" s="57"/>
      <c r="OZC15" s="57"/>
      <c r="OZD15" s="57"/>
      <c r="OZE15" s="57"/>
      <c r="OZF15" s="57"/>
      <c r="OZG15" s="57"/>
      <c r="OZH15" s="57"/>
      <c r="OZI15" s="57"/>
      <c r="OZJ15" s="57"/>
      <c r="OZK15" s="57"/>
      <c r="OZL15" s="57"/>
      <c r="OZM15" s="57"/>
      <c r="OZN15" s="57"/>
      <c r="OZO15" s="57"/>
      <c r="OZP15" s="57"/>
      <c r="OZQ15" s="57"/>
      <c r="OZR15" s="57"/>
      <c r="OZS15" s="57"/>
      <c r="OZT15" s="57"/>
      <c r="OZU15" s="57"/>
      <c r="OZV15" s="57"/>
      <c r="OZW15" s="57"/>
      <c r="OZX15" s="57"/>
      <c r="OZY15" s="57"/>
      <c r="OZZ15" s="57"/>
      <c r="PAA15" s="57"/>
      <c r="PAB15" s="57"/>
      <c r="PAC15" s="57"/>
      <c r="PAD15" s="57"/>
      <c r="PAE15" s="57"/>
      <c r="PAF15" s="57"/>
      <c r="PAG15" s="57"/>
      <c r="PAH15" s="57"/>
      <c r="PAI15" s="57"/>
      <c r="PAJ15" s="57"/>
      <c r="PAK15" s="57"/>
      <c r="PAL15" s="57"/>
      <c r="PAM15" s="57"/>
      <c r="PAN15" s="57"/>
      <c r="PAO15" s="57"/>
      <c r="PAP15" s="57"/>
      <c r="PAQ15" s="57"/>
      <c r="PAR15" s="57"/>
      <c r="PAS15" s="57"/>
      <c r="PAT15" s="57"/>
      <c r="PAU15" s="57"/>
      <c r="PAV15" s="57"/>
      <c r="PAW15" s="57"/>
      <c r="PAX15" s="57"/>
      <c r="PAY15" s="57"/>
      <c r="PAZ15" s="57"/>
      <c r="PBA15" s="57"/>
      <c r="PBB15" s="57"/>
      <c r="PBC15" s="57"/>
      <c r="PBD15" s="57"/>
      <c r="PBE15" s="57"/>
      <c r="PBF15" s="57"/>
      <c r="PBG15" s="57"/>
      <c r="PBH15" s="57"/>
      <c r="PBI15" s="57"/>
      <c r="PBJ15" s="57"/>
      <c r="PBK15" s="57"/>
      <c r="PBL15" s="57"/>
      <c r="PBM15" s="57"/>
      <c r="PBN15" s="57"/>
      <c r="PBO15" s="57"/>
      <c r="PBP15" s="57"/>
      <c r="PBQ15" s="57"/>
      <c r="PBR15" s="57"/>
      <c r="PBS15" s="57"/>
      <c r="PBT15" s="57"/>
      <c r="PBU15" s="57"/>
      <c r="PBV15" s="57"/>
      <c r="PBW15" s="57"/>
      <c r="PBX15" s="57"/>
      <c r="PBY15" s="57"/>
      <c r="PBZ15" s="57"/>
      <c r="PCA15" s="57"/>
      <c r="PCB15" s="57"/>
      <c r="PCC15" s="57"/>
      <c r="PCD15" s="57"/>
      <c r="PCE15" s="57"/>
      <c r="PCF15" s="57"/>
      <c r="PCG15" s="57"/>
      <c r="PCH15" s="57"/>
      <c r="PCI15" s="57"/>
      <c r="PCJ15" s="57"/>
      <c r="PCK15" s="57"/>
      <c r="PCL15" s="57"/>
      <c r="PCM15" s="57"/>
      <c r="PCN15" s="57"/>
      <c r="PCO15" s="57"/>
      <c r="PCP15" s="57"/>
      <c r="PCQ15" s="57"/>
      <c r="PCR15" s="57"/>
      <c r="PCS15" s="57"/>
      <c r="PCT15" s="57"/>
      <c r="PCU15" s="57"/>
      <c r="PCV15" s="57"/>
      <c r="PCW15" s="57"/>
      <c r="PCX15" s="57"/>
      <c r="PCY15" s="57"/>
      <c r="PCZ15" s="57"/>
      <c r="PDA15" s="57"/>
      <c r="PDB15" s="57"/>
      <c r="PDC15" s="57"/>
      <c r="PDD15" s="57"/>
      <c r="PDE15" s="57"/>
      <c r="PDF15" s="57"/>
      <c r="PDG15" s="57"/>
      <c r="PDH15" s="57"/>
      <c r="PDI15" s="57"/>
      <c r="PDJ15" s="57"/>
      <c r="PDK15" s="57"/>
      <c r="PDL15" s="57"/>
      <c r="PDM15" s="57"/>
      <c r="PDN15" s="57"/>
      <c r="PDO15" s="57"/>
      <c r="PDP15" s="57"/>
      <c r="PDQ15" s="57"/>
      <c r="PDR15" s="57"/>
      <c r="PDS15" s="57"/>
      <c r="PDT15" s="57"/>
      <c r="PDU15" s="57"/>
      <c r="PDV15" s="57"/>
      <c r="PDW15" s="57"/>
      <c r="PDX15" s="57"/>
      <c r="PDY15" s="57"/>
      <c r="PDZ15" s="57"/>
      <c r="PEA15" s="57"/>
      <c r="PEB15" s="57"/>
      <c r="PEC15" s="57"/>
      <c r="PED15" s="57"/>
      <c r="PEE15" s="57"/>
      <c r="PEF15" s="57"/>
      <c r="PEG15" s="57"/>
      <c r="PEH15" s="57"/>
      <c r="PEI15" s="57"/>
      <c r="PEJ15" s="57"/>
      <c r="PEK15" s="57"/>
      <c r="PEL15" s="57"/>
      <c r="PEM15" s="57"/>
      <c r="PEN15" s="57"/>
      <c r="PEO15" s="57"/>
      <c r="PEP15" s="57"/>
      <c r="PEQ15" s="57"/>
      <c r="PER15" s="57"/>
      <c r="PES15" s="57"/>
      <c r="PET15" s="57"/>
      <c r="PEU15" s="57"/>
      <c r="PEV15" s="57"/>
      <c r="PEW15" s="57"/>
      <c r="PEX15" s="57"/>
      <c r="PEY15" s="57"/>
      <c r="PEZ15" s="57"/>
      <c r="PFA15" s="57"/>
      <c r="PFB15" s="57"/>
      <c r="PFC15" s="57"/>
      <c r="PFD15" s="57"/>
      <c r="PFE15" s="57"/>
      <c r="PFF15" s="57"/>
      <c r="PFG15" s="57"/>
      <c r="PFH15" s="57"/>
      <c r="PFI15" s="57"/>
      <c r="PFJ15" s="57"/>
      <c r="PFK15" s="57"/>
      <c r="PFL15" s="57"/>
      <c r="PFM15" s="57"/>
      <c r="PFN15" s="57"/>
      <c r="PFO15" s="57"/>
      <c r="PFP15" s="57"/>
      <c r="PFQ15" s="57"/>
      <c r="PFR15" s="57"/>
      <c r="PFS15" s="57"/>
      <c r="PFT15" s="57"/>
      <c r="PFU15" s="57"/>
      <c r="PFV15" s="57"/>
      <c r="PFW15" s="57"/>
      <c r="PFX15" s="57"/>
      <c r="PFY15" s="57"/>
      <c r="PFZ15" s="57"/>
      <c r="PGA15" s="57"/>
      <c r="PGB15" s="57"/>
      <c r="PGC15" s="57"/>
      <c r="PGD15" s="57"/>
      <c r="PGE15" s="57"/>
      <c r="PGF15" s="57"/>
      <c r="PGG15" s="57"/>
      <c r="PGH15" s="57"/>
      <c r="PGI15" s="57"/>
      <c r="PGJ15" s="57"/>
      <c r="PGK15" s="57"/>
      <c r="PGL15" s="57"/>
      <c r="PGM15" s="57"/>
      <c r="PGN15" s="57"/>
      <c r="PGO15" s="57"/>
      <c r="PGP15" s="57"/>
      <c r="PGQ15" s="57"/>
      <c r="PGR15" s="57"/>
      <c r="PGS15" s="57"/>
      <c r="PGT15" s="57"/>
      <c r="PGU15" s="57"/>
      <c r="PGV15" s="57"/>
      <c r="PGW15" s="57"/>
      <c r="PGX15" s="57"/>
      <c r="PGY15" s="57"/>
      <c r="PGZ15" s="57"/>
      <c r="PHA15" s="57"/>
      <c r="PHB15" s="57"/>
      <c r="PHC15" s="57"/>
      <c r="PHD15" s="57"/>
      <c r="PHE15" s="57"/>
      <c r="PHF15" s="57"/>
      <c r="PHG15" s="57"/>
      <c r="PHH15" s="57"/>
      <c r="PHI15" s="57"/>
      <c r="PHJ15" s="57"/>
      <c r="PHK15" s="57"/>
      <c r="PHL15" s="57"/>
      <c r="PHM15" s="57"/>
      <c r="PHN15" s="57"/>
      <c r="PHO15" s="57"/>
      <c r="PHP15" s="57"/>
      <c r="PHQ15" s="57"/>
      <c r="PHR15" s="57"/>
      <c r="PHS15" s="57"/>
      <c r="PHT15" s="57"/>
      <c r="PHU15" s="57"/>
      <c r="PHV15" s="57"/>
      <c r="PHW15" s="57"/>
      <c r="PHX15" s="57"/>
      <c r="PHY15" s="57"/>
      <c r="PHZ15" s="57"/>
      <c r="PIA15" s="57"/>
      <c r="PIB15" s="57"/>
      <c r="PIC15" s="57"/>
      <c r="PID15" s="57"/>
      <c r="PIE15" s="57"/>
      <c r="PIF15" s="57"/>
      <c r="PIG15" s="57"/>
      <c r="PIH15" s="57"/>
      <c r="PII15" s="57"/>
      <c r="PIJ15" s="57"/>
      <c r="PIK15" s="57"/>
      <c r="PIL15" s="57"/>
      <c r="PIM15" s="57"/>
      <c r="PIN15" s="57"/>
      <c r="PIO15" s="57"/>
      <c r="PIP15" s="57"/>
      <c r="PIQ15" s="57"/>
      <c r="PIR15" s="57"/>
      <c r="PIS15" s="57"/>
      <c r="PIT15" s="57"/>
      <c r="PIU15" s="57"/>
      <c r="PIV15" s="57"/>
      <c r="PIW15" s="57"/>
      <c r="PIX15" s="57"/>
      <c r="PIY15" s="57"/>
      <c r="PIZ15" s="57"/>
      <c r="PJA15" s="57"/>
      <c r="PJB15" s="57"/>
      <c r="PJC15" s="57"/>
      <c r="PJD15" s="57"/>
      <c r="PJE15" s="57"/>
      <c r="PJF15" s="57"/>
      <c r="PJG15" s="57"/>
      <c r="PJH15" s="57"/>
      <c r="PJI15" s="57"/>
      <c r="PJJ15" s="57"/>
      <c r="PJK15" s="57"/>
      <c r="PJL15" s="57"/>
      <c r="PJM15" s="57"/>
      <c r="PJN15" s="57"/>
      <c r="PJO15" s="57"/>
      <c r="PJP15" s="57"/>
      <c r="PJQ15" s="57"/>
      <c r="PJR15" s="57"/>
      <c r="PJS15" s="57"/>
      <c r="PJT15" s="57"/>
      <c r="PJU15" s="57"/>
      <c r="PJV15" s="57"/>
      <c r="PJW15" s="57"/>
      <c r="PJX15" s="57"/>
      <c r="PJY15" s="57"/>
      <c r="PJZ15" s="57"/>
      <c r="PKA15" s="57"/>
      <c r="PKB15" s="57"/>
      <c r="PKC15" s="57"/>
      <c r="PKD15" s="57"/>
      <c r="PKE15" s="57"/>
      <c r="PKF15" s="57"/>
      <c r="PKG15" s="57"/>
      <c r="PKH15" s="57"/>
      <c r="PKI15" s="57"/>
      <c r="PKJ15" s="57"/>
      <c r="PKK15" s="57"/>
      <c r="PKL15" s="57"/>
      <c r="PKM15" s="57"/>
      <c r="PKN15" s="57"/>
      <c r="PKO15" s="57"/>
      <c r="PKP15" s="57"/>
      <c r="PKQ15" s="57"/>
      <c r="PKR15" s="57"/>
      <c r="PKS15" s="57"/>
      <c r="PKT15" s="57"/>
      <c r="PKU15" s="57"/>
      <c r="PKV15" s="57"/>
      <c r="PKW15" s="57"/>
      <c r="PKX15" s="57"/>
      <c r="PKY15" s="57"/>
      <c r="PKZ15" s="57"/>
      <c r="PLA15" s="57"/>
      <c r="PLB15" s="57"/>
      <c r="PLC15" s="57"/>
      <c r="PLD15" s="57"/>
      <c r="PLE15" s="57"/>
      <c r="PLF15" s="57"/>
      <c r="PLG15" s="57"/>
      <c r="PLH15" s="57"/>
      <c r="PLI15" s="57"/>
      <c r="PLJ15" s="57"/>
      <c r="PLK15" s="57"/>
      <c r="PLL15" s="57"/>
      <c r="PLM15" s="57"/>
      <c r="PLN15" s="57"/>
      <c r="PLO15" s="57"/>
      <c r="PLP15" s="57"/>
      <c r="PLQ15" s="57"/>
      <c r="PLR15" s="57"/>
      <c r="PLS15" s="57"/>
      <c r="PLT15" s="57"/>
      <c r="PLU15" s="57"/>
      <c r="PLV15" s="57"/>
      <c r="PLW15" s="57"/>
      <c r="PLX15" s="57"/>
      <c r="PLY15" s="57"/>
      <c r="PLZ15" s="57"/>
      <c r="PMA15" s="57"/>
      <c r="PMB15" s="57"/>
      <c r="PMC15" s="57"/>
      <c r="PMD15" s="57"/>
      <c r="PME15" s="57"/>
      <c r="PMF15" s="57"/>
      <c r="PMG15" s="57"/>
      <c r="PMH15" s="57"/>
      <c r="PMI15" s="57"/>
      <c r="PMJ15" s="57"/>
      <c r="PMK15" s="57"/>
      <c r="PML15" s="57"/>
      <c r="PMM15" s="57"/>
      <c r="PMN15" s="57"/>
      <c r="PMO15" s="57"/>
      <c r="PMP15" s="57"/>
      <c r="PMQ15" s="57"/>
      <c r="PMR15" s="57"/>
      <c r="PMS15" s="57"/>
      <c r="PMT15" s="57"/>
      <c r="PMU15" s="57"/>
      <c r="PMV15" s="57"/>
      <c r="PMW15" s="57"/>
      <c r="PMX15" s="57"/>
      <c r="PMY15" s="57"/>
      <c r="PMZ15" s="57"/>
      <c r="PNA15" s="57"/>
      <c r="PNB15" s="57"/>
      <c r="PNC15" s="57"/>
      <c r="PND15" s="57"/>
      <c r="PNE15" s="57"/>
      <c r="PNF15" s="57"/>
      <c r="PNG15" s="57"/>
      <c r="PNH15" s="57"/>
      <c r="PNI15" s="57"/>
      <c r="PNJ15" s="57"/>
      <c r="PNK15" s="57"/>
      <c r="PNL15" s="57"/>
      <c r="PNM15" s="57"/>
      <c r="PNN15" s="57"/>
      <c r="PNO15" s="57"/>
      <c r="PNP15" s="57"/>
      <c r="PNQ15" s="57"/>
      <c r="PNR15" s="57"/>
      <c r="PNS15" s="57"/>
      <c r="PNT15" s="57"/>
      <c r="PNU15" s="57"/>
      <c r="PNV15" s="57"/>
      <c r="PNW15" s="57"/>
      <c r="PNX15" s="57"/>
      <c r="PNY15" s="57"/>
      <c r="PNZ15" s="57"/>
      <c r="POA15" s="57"/>
      <c r="POB15" s="57"/>
      <c r="POC15" s="57"/>
      <c r="POD15" s="57"/>
      <c r="POE15" s="57"/>
      <c r="POF15" s="57"/>
      <c r="POG15" s="57"/>
      <c r="POH15" s="57"/>
      <c r="POI15" s="57"/>
      <c r="POJ15" s="57"/>
      <c r="POK15" s="57"/>
      <c r="POL15" s="57"/>
      <c r="POM15" s="57"/>
      <c r="PON15" s="57"/>
      <c r="POO15" s="57"/>
      <c r="POP15" s="57"/>
      <c r="POQ15" s="57"/>
      <c r="POR15" s="57"/>
      <c r="POS15" s="57"/>
      <c r="POT15" s="57"/>
      <c r="POU15" s="57"/>
      <c r="POV15" s="57"/>
      <c r="POW15" s="57"/>
      <c r="POX15" s="57"/>
      <c r="POY15" s="57"/>
      <c r="POZ15" s="57"/>
      <c r="PPA15" s="57"/>
      <c r="PPB15" s="57"/>
      <c r="PPC15" s="57"/>
      <c r="PPD15" s="57"/>
      <c r="PPE15" s="57"/>
      <c r="PPF15" s="57"/>
      <c r="PPG15" s="57"/>
      <c r="PPH15" s="57"/>
      <c r="PPI15" s="57"/>
      <c r="PPJ15" s="57"/>
      <c r="PPK15" s="57"/>
      <c r="PPL15" s="57"/>
      <c r="PPM15" s="57"/>
      <c r="PPN15" s="57"/>
      <c r="PPO15" s="57"/>
      <c r="PPP15" s="57"/>
      <c r="PPQ15" s="57"/>
      <c r="PPR15" s="57"/>
      <c r="PPS15" s="57"/>
      <c r="PPT15" s="57"/>
      <c r="PPU15" s="57"/>
      <c r="PPV15" s="57"/>
      <c r="PPW15" s="57"/>
      <c r="PPX15" s="57"/>
      <c r="PPY15" s="57"/>
      <c r="PPZ15" s="57"/>
      <c r="PQA15" s="57"/>
      <c r="PQB15" s="57"/>
      <c r="PQC15" s="57"/>
      <c r="PQD15" s="57"/>
      <c r="PQE15" s="57"/>
      <c r="PQF15" s="57"/>
      <c r="PQG15" s="57"/>
      <c r="PQH15" s="57"/>
      <c r="PQI15" s="57"/>
      <c r="PQJ15" s="57"/>
      <c r="PQK15" s="57"/>
      <c r="PQL15" s="57"/>
      <c r="PQM15" s="57"/>
      <c r="PQN15" s="57"/>
      <c r="PQO15" s="57"/>
      <c r="PQP15" s="57"/>
      <c r="PQQ15" s="57"/>
      <c r="PQR15" s="57"/>
      <c r="PQS15" s="57"/>
      <c r="PQT15" s="57"/>
      <c r="PQU15" s="57"/>
      <c r="PQV15" s="57"/>
      <c r="PQW15" s="57"/>
      <c r="PQX15" s="57"/>
      <c r="PQY15" s="57"/>
      <c r="PQZ15" s="57"/>
      <c r="PRA15" s="57"/>
      <c r="PRB15" s="57"/>
      <c r="PRC15" s="57"/>
      <c r="PRD15" s="57"/>
      <c r="PRE15" s="57"/>
      <c r="PRF15" s="57"/>
      <c r="PRG15" s="57"/>
      <c r="PRH15" s="57"/>
      <c r="PRI15" s="57"/>
      <c r="PRJ15" s="57"/>
      <c r="PRK15" s="57"/>
      <c r="PRL15" s="57"/>
      <c r="PRM15" s="57"/>
      <c r="PRN15" s="57"/>
      <c r="PRO15" s="57"/>
      <c r="PRP15" s="57"/>
      <c r="PRQ15" s="57"/>
      <c r="PRR15" s="57"/>
      <c r="PRS15" s="57"/>
      <c r="PRT15" s="57"/>
      <c r="PRU15" s="57"/>
      <c r="PRV15" s="57"/>
      <c r="PRW15" s="57"/>
      <c r="PRX15" s="57"/>
      <c r="PRY15" s="57"/>
      <c r="PRZ15" s="57"/>
      <c r="PSA15" s="57"/>
      <c r="PSB15" s="57"/>
      <c r="PSC15" s="57"/>
      <c r="PSD15" s="57"/>
      <c r="PSE15" s="57"/>
      <c r="PSF15" s="57"/>
      <c r="PSG15" s="57"/>
      <c r="PSH15" s="57"/>
      <c r="PSI15" s="57"/>
      <c r="PSJ15" s="57"/>
      <c r="PSK15" s="57"/>
      <c r="PSL15" s="57"/>
      <c r="PSM15" s="57"/>
      <c r="PSN15" s="57"/>
      <c r="PSO15" s="57"/>
      <c r="PSP15" s="57"/>
      <c r="PSQ15" s="57"/>
      <c r="PSR15" s="57"/>
      <c r="PSS15" s="57"/>
      <c r="PST15" s="57"/>
      <c r="PSU15" s="57"/>
      <c r="PSV15" s="57"/>
      <c r="PSW15" s="57"/>
      <c r="PSX15" s="57"/>
      <c r="PSY15" s="57"/>
      <c r="PSZ15" s="57"/>
      <c r="PTA15" s="57"/>
      <c r="PTB15" s="57"/>
      <c r="PTC15" s="57"/>
      <c r="PTD15" s="57"/>
      <c r="PTE15" s="57"/>
      <c r="PTF15" s="57"/>
      <c r="PTG15" s="57"/>
      <c r="PTH15" s="57"/>
      <c r="PTI15" s="57"/>
      <c r="PTJ15" s="57"/>
      <c r="PTK15" s="57"/>
      <c r="PTL15" s="57"/>
      <c r="PTM15" s="57"/>
      <c r="PTN15" s="57"/>
      <c r="PTO15" s="57"/>
      <c r="PTP15" s="57"/>
      <c r="PTQ15" s="57"/>
      <c r="PTR15" s="57"/>
      <c r="PTS15" s="57"/>
      <c r="PTT15" s="57"/>
      <c r="PTU15" s="57"/>
      <c r="PTV15" s="57"/>
      <c r="PTW15" s="57"/>
      <c r="PTX15" s="57"/>
      <c r="PTY15" s="57"/>
      <c r="PTZ15" s="57"/>
      <c r="PUA15" s="57"/>
      <c r="PUB15" s="57"/>
      <c r="PUC15" s="57"/>
      <c r="PUD15" s="57"/>
      <c r="PUE15" s="57"/>
      <c r="PUF15" s="57"/>
      <c r="PUG15" s="57"/>
      <c r="PUH15" s="57"/>
      <c r="PUI15" s="57"/>
      <c r="PUJ15" s="57"/>
      <c r="PUK15" s="57"/>
      <c r="PUL15" s="57"/>
      <c r="PUM15" s="57"/>
      <c r="PUN15" s="57"/>
      <c r="PUO15" s="57"/>
      <c r="PUP15" s="57"/>
      <c r="PUQ15" s="57"/>
      <c r="PUR15" s="57"/>
      <c r="PUS15" s="57"/>
      <c r="PUT15" s="57"/>
      <c r="PUU15" s="57"/>
      <c r="PUV15" s="57"/>
      <c r="PUW15" s="57"/>
      <c r="PUX15" s="57"/>
      <c r="PUY15" s="57"/>
      <c r="PUZ15" s="57"/>
      <c r="PVA15" s="57"/>
      <c r="PVB15" s="57"/>
      <c r="PVC15" s="57"/>
      <c r="PVD15" s="57"/>
      <c r="PVE15" s="57"/>
      <c r="PVF15" s="57"/>
      <c r="PVG15" s="57"/>
      <c r="PVH15" s="57"/>
      <c r="PVI15" s="57"/>
      <c r="PVJ15" s="57"/>
      <c r="PVK15" s="57"/>
      <c r="PVL15" s="57"/>
      <c r="PVM15" s="57"/>
      <c r="PVN15" s="57"/>
      <c r="PVO15" s="57"/>
      <c r="PVP15" s="57"/>
      <c r="PVQ15" s="57"/>
      <c r="PVR15" s="57"/>
      <c r="PVS15" s="57"/>
      <c r="PVT15" s="57"/>
      <c r="PVU15" s="57"/>
      <c r="PVV15" s="57"/>
      <c r="PVW15" s="57"/>
      <c r="PVX15" s="57"/>
      <c r="PVY15" s="57"/>
      <c r="PVZ15" s="57"/>
      <c r="PWA15" s="57"/>
      <c r="PWB15" s="57"/>
      <c r="PWC15" s="57"/>
      <c r="PWD15" s="57"/>
      <c r="PWE15" s="57"/>
      <c r="PWF15" s="57"/>
      <c r="PWG15" s="57"/>
      <c r="PWH15" s="57"/>
      <c r="PWI15" s="57"/>
      <c r="PWJ15" s="57"/>
      <c r="PWK15" s="57"/>
      <c r="PWL15" s="57"/>
      <c r="PWM15" s="57"/>
      <c r="PWN15" s="57"/>
      <c r="PWO15" s="57"/>
      <c r="PWP15" s="57"/>
      <c r="PWQ15" s="57"/>
      <c r="PWR15" s="57"/>
      <c r="PWS15" s="57"/>
      <c r="PWT15" s="57"/>
      <c r="PWU15" s="57"/>
      <c r="PWV15" s="57"/>
      <c r="PWW15" s="57"/>
      <c r="PWX15" s="57"/>
      <c r="PWY15" s="57"/>
      <c r="PWZ15" s="57"/>
      <c r="PXA15" s="57"/>
      <c r="PXB15" s="57"/>
      <c r="PXC15" s="57"/>
      <c r="PXD15" s="57"/>
      <c r="PXE15" s="57"/>
      <c r="PXF15" s="57"/>
      <c r="PXG15" s="57"/>
      <c r="PXH15" s="57"/>
      <c r="PXI15" s="57"/>
      <c r="PXJ15" s="57"/>
      <c r="PXK15" s="57"/>
      <c r="PXL15" s="57"/>
      <c r="PXM15" s="57"/>
      <c r="PXN15" s="57"/>
      <c r="PXO15" s="57"/>
      <c r="PXP15" s="57"/>
      <c r="PXQ15" s="57"/>
      <c r="PXR15" s="57"/>
      <c r="PXS15" s="57"/>
      <c r="PXT15" s="57"/>
      <c r="PXU15" s="57"/>
      <c r="PXV15" s="57"/>
      <c r="PXW15" s="57"/>
      <c r="PXX15" s="57"/>
      <c r="PXY15" s="57"/>
      <c r="PXZ15" s="57"/>
      <c r="PYA15" s="57"/>
      <c r="PYB15" s="57"/>
      <c r="PYC15" s="57"/>
      <c r="PYD15" s="57"/>
      <c r="PYE15" s="57"/>
      <c r="PYF15" s="57"/>
      <c r="PYG15" s="57"/>
      <c r="PYH15" s="57"/>
      <c r="PYI15" s="57"/>
      <c r="PYJ15" s="57"/>
      <c r="PYK15" s="57"/>
      <c r="PYL15" s="57"/>
      <c r="PYM15" s="57"/>
      <c r="PYN15" s="57"/>
      <c r="PYO15" s="57"/>
      <c r="PYP15" s="57"/>
      <c r="PYQ15" s="57"/>
      <c r="PYR15" s="57"/>
      <c r="PYS15" s="57"/>
      <c r="PYT15" s="57"/>
      <c r="PYU15" s="57"/>
      <c r="PYV15" s="57"/>
      <c r="PYW15" s="57"/>
      <c r="PYX15" s="57"/>
      <c r="PYY15" s="57"/>
      <c r="PYZ15" s="57"/>
      <c r="PZA15" s="57"/>
      <c r="PZB15" s="57"/>
      <c r="PZC15" s="57"/>
      <c r="PZD15" s="57"/>
      <c r="PZE15" s="57"/>
      <c r="PZF15" s="57"/>
      <c r="PZG15" s="57"/>
      <c r="PZH15" s="57"/>
      <c r="PZI15" s="57"/>
      <c r="PZJ15" s="57"/>
      <c r="PZK15" s="57"/>
      <c r="PZL15" s="57"/>
      <c r="PZM15" s="57"/>
      <c r="PZN15" s="57"/>
      <c r="PZO15" s="57"/>
      <c r="PZP15" s="57"/>
      <c r="PZQ15" s="57"/>
      <c r="PZR15" s="57"/>
      <c r="PZS15" s="57"/>
      <c r="PZT15" s="57"/>
      <c r="PZU15" s="57"/>
      <c r="PZV15" s="57"/>
      <c r="PZW15" s="57"/>
      <c r="PZX15" s="57"/>
      <c r="PZY15" s="57"/>
      <c r="PZZ15" s="57"/>
      <c r="QAA15" s="57"/>
      <c r="QAB15" s="57"/>
      <c r="QAC15" s="57"/>
      <c r="QAD15" s="57"/>
      <c r="QAE15" s="57"/>
      <c r="QAF15" s="57"/>
      <c r="QAG15" s="57"/>
      <c r="QAH15" s="57"/>
      <c r="QAI15" s="57"/>
      <c r="QAJ15" s="57"/>
      <c r="QAK15" s="57"/>
      <c r="QAL15" s="57"/>
      <c r="QAM15" s="57"/>
      <c r="QAN15" s="57"/>
      <c r="QAO15" s="57"/>
      <c r="QAP15" s="57"/>
      <c r="QAQ15" s="57"/>
      <c r="QAR15" s="57"/>
      <c r="QAS15" s="57"/>
      <c r="QAT15" s="57"/>
      <c r="QAU15" s="57"/>
      <c r="QAV15" s="57"/>
      <c r="QAW15" s="57"/>
      <c r="QAX15" s="57"/>
      <c r="QAY15" s="57"/>
      <c r="QAZ15" s="57"/>
      <c r="QBA15" s="57"/>
      <c r="QBB15" s="57"/>
      <c r="QBC15" s="57"/>
      <c r="QBD15" s="57"/>
      <c r="QBE15" s="57"/>
      <c r="QBF15" s="57"/>
      <c r="QBG15" s="57"/>
      <c r="QBH15" s="57"/>
      <c r="QBI15" s="57"/>
      <c r="QBJ15" s="57"/>
      <c r="QBK15" s="57"/>
      <c r="QBL15" s="57"/>
      <c r="QBM15" s="57"/>
      <c r="QBN15" s="57"/>
      <c r="QBO15" s="57"/>
      <c r="QBP15" s="57"/>
      <c r="QBQ15" s="57"/>
      <c r="QBR15" s="57"/>
      <c r="QBS15" s="57"/>
      <c r="QBT15" s="57"/>
      <c r="QBU15" s="57"/>
      <c r="QBV15" s="57"/>
      <c r="QBW15" s="57"/>
      <c r="QBX15" s="57"/>
      <c r="QBY15" s="57"/>
      <c r="QBZ15" s="57"/>
      <c r="QCA15" s="57"/>
      <c r="QCB15" s="57"/>
      <c r="QCC15" s="57"/>
      <c r="QCD15" s="57"/>
      <c r="QCE15" s="57"/>
      <c r="QCF15" s="57"/>
      <c r="QCG15" s="57"/>
      <c r="QCH15" s="57"/>
      <c r="QCI15" s="57"/>
      <c r="QCJ15" s="57"/>
      <c r="QCK15" s="57"/>
      <c r="QCL15" s="57"/>
      <c r="QCM15" s="57"/>
      <c r="QCN15" s="57"/>
      <c r="QCO15" s="57"/>
      <c r="QCP15" s="57"/>
      <c r="QCQ15" s="57"/>
      <c r="QCR15" s="57"/>
      <c r="QCS15" s="57"/>
      <c r="QCT15" s="57"/>
      <c r="QCU15" s="57"/>
      <c r="QCV15" s="57"/>
      <c r="QCW15" s="57"/>
      <c r="QCX15" s="57"/>
      <c r="QCY15" s="57"/>
      <c r="QCZ15" s="57"/>
      <c r="QDA15" s="57"/>
      <c r="QDB15" s="57"/>
      <c r="QDC15" s="57"/>
      <c r="QDD15" s="57"/>
      <c r="QDE15" s="57"/>
      <c r="QDF15" s="57"/>
      <c r="QDG15" s="57"/>
      <c r="QDH15" s="57"/>
      <c r="QDI15" s="57"/>
      <c r="QDJ15" s="57"/>
      <c r="QDK15" s="57"/>
      <c r="QDL15" s="57"/>
      <c r="QDM15" s="57"/>
      <c r="QDN15" s="57"/>
      <c r="QDO15" s="57"/>
      <c r="QDP15" s="57"/>
      <c r="QDQ15" s="57"/>
      <c r="QDR15" s="57"/>
      <c r="QDS15" s="57"/>
      <c r="QDT15" s="57"/>
      <c r="QDU15" s="57"/>
      <c r="QDV15" s="57"/>
      <c r="QDW15" s="57"/>
      <c r="QDX15" s="57"/>
      <c r="QDY15" s="57"/>
      <c r="QDZ15" s="57"/>
      <c r="QEA15" s="57"/>
      <c r="QEB15" s="57"/>
      <c r="QEC15" s="57"/>
      <c r="QED15" s="57"/>
      <c r="QEE15" s="57"/>
      <c r="QEF15" s="57"/>
      <c r="QEG15" s="57"/>
      <c r="QEH15" s="57"/>
      <c r="QEI15" s="57"/>
      <c r="QEJ15" s="57"/>
      <c r="QEK15" s="57"/>
      <c r="QEL15" s="57"/>
      <c r="QEM15" s="57"/>
      <c r="QEN15" s="57"/>
      <c r="QEO15" s="57"/>
      <c r="QEP15" s="57"/>
      <c r="QEQ15" s="57"/>
      <c r="QER15" s="57"/>
      <c r="QES15" s="57"/>
      <c r="QET15" s="57"/>
      <c r="QEU15" s="57"/>
      <c r="QEV15" s="57"/>
      <c r="QEW15" s="57"/>
      <c r="QEX15" s="57"/>
      <c r="QEY15" s="57"/>
      <c r="QEZ15" s="57"/>
      <c r="QFA15" s="57"/>
      <c r="QFB15" s="57"/>
      <c r="QFC15" s="57"/>
      <c r="QFD15" s="57"/>
      <c r="QFE15" s="57"/>
      <c r="QFF15" s="57"/>
      <c r="QFG15" s="57"/>
      <c r="QFH15" s="57"/>
      <c r="QFI15" s="57"/>
      <c r="QFJ15" s="57"/>
      <c r="QFK15" s="57"/>
      <c r="QFL15" s="57"/>
      <c r="QFM15" s="57"/>
      <c r="QFN15" s="57"/>
      <c r="QFO15" s="57"/>
      <c r="QFP15" s="57"/>
      <c r="QFQ15" s="57"/>
      <c r="QFR15" s="57"/>
      <c r="QFS15" s="57"/>
      <c r="QFT15" s="57"/>
      <c r="QFU15" s="57"/>
      <c r="QFV15" s="57"/>
      <c r="QFW15" s="57"/>
      <c r="QFX15" s="57"/>
      <c r="QFY15" s="57"/>
      <c r="QFZ15" s="57"/>
      <c r="QGA15" s="57"/>
      <c r="QGB15" s="57"/>
      <c r="QGC15" s="57"/>
      <c r="QGD15" s="57"/>
      <c r="QGE15" s="57"/>
      <c r="QGF15" s="57"/>
      <c r="QGG15" s="57"/>
      <c r="QGH15" s="57"/>
      <c r="QGI15" s="57"/>
      <c r="QGJ15" s="57"/>
      <c r="QGK15" s="57"/>
      <c r="QGL15" s="57"/>
      <c r="QGM15" s="57"/>
      <c r="QGN15" s="57"/>
      <c r="QGO15" s="57"/>
      <c r="QGP15" s="57"/>
      <c r="QGQ15" s="57"/>
      <c r="QGR15" s="57"/>
      <c r="QGS15" s="57"/>
      <c r="QGT15" s="57"/>
      <c r="QGU15" s="57"/>
      <c r="QGV15" s="57"/>
      <c r="QGW15" s="57"/>
      <c r="QGX15" s="57"/>
      <c r="QGY15" s="57"/>
      <c r="QGZ15" s="57"/>
      <c r="QHA15" s="57"/>
      <c r="QHB15" s="57"/>
      <c r="QHC15" s="57"/>
      <c r="QHD15" s="57"/>
      <c r="QHE15" s="57"/>
      <c r="QHF15" s="57"/>
      <c r="QHG15" s="57"/>
      <c r="QHH15" s="57"/>
      <c r="QHI15" s="57"/>
      <c r="QHJ15" s="57"/>
      <c r="QHK15" s="57"/>
      <c r="QHL15" s="57"/>
      <c r="QHM15" s="57"/>
      <c r="QHN15" s="57"/>
      <c r="QHO15" s="57"/>
      <c r="QHP15" s="57"/>
      <c r="QHQ15" s="57"/>
      <c r="QHR15" s="57"/>
      <c r="QHS15" s="57"/>
      <c r="QHT15" s="57"/>
      <c r="QHU15" s="57"/>
      <c r="QHV15" s="57"/>
      <c r="QHW15" s="57"/>
      <c r="QHX15" s="57"/>
      <c r="QHY15" s="57"/>
      <c r="QHZ15" s="57"/>
      <c r="QIA15" s="57"/>
      <c r="QIB15" s="57"/>
      <c r="QIC15" s="57"/>
      <c r="QID15" s="57"/>
      <c r="QIE15" s="57"/>
      <c r="QIF15" s="57"/>
      <c r="QIG15" s="57"/>
      <c r="QIH15" s="57"/>
      <c r="QII15" s="57"/>
      <c r="QIJ15" s="57"/>
      <c r="QIK15" s="57"/>
      <c r="QIL15" s="57"/>
      <c r="QIM15" s="57"/>
      <c r="QIN15" s="57"/>
      <c r="QIO15" s="57"/>
      <c r="QIP15" s="57"/>
      <c r="QIQ15" s="57"/>
      <c r="QIR15" s="57"/>
      <c r="QIS15" s="57"/>
      <c r="QIT15" s="57"/>
      <c r="QIU15" s="57"/>
      <c r="QIV15" s="57"/>
      <c r="QIW15" s="57"/>
      <c r="QIX15" s="57"/>
      <c r="QIY15" s="57"/>
      <c r="QIZ15" s="57"/>
      <c r="QJA15" s="57"/>
      <c r="QJB15" s="57"/>
      <c r="QJC15" s="57"/>
      <c r="QJD15" s="57"/>
      <c r="QJE15" s="57"/>
      <c r="QJF15" s="57"/>
      <c r="QJG15" s="57"/>
      <c r="QJH15" s="57"/>
      <c r="QJI15" s="57"/>
      <c r="QJJ15" s="57"/>
      <c r="QJK15" s="57"/>
      <c r="QJL15" s="57"/>
      <c r="QJM15" s="57"/>
      <c r="QJN15" s="57"/>
      <c r="QJO15" s="57"/>
      <c r="QJP15" s="57"/>
      <c r="QJQ15" s="57"/>
      <c r="QJR15" s="57"/>
      <c r="QJS15" s="57"/>
      <c r="QJT15" s="57"/>
      <c r="QJU15" s="57"/>
      <c r="QJV15" s="57"/>
      <c r="QJW15" s="57"/>
      <c r="QJX15" s="57"/>
      <c r="QJY15" s="57"/>
      <c r="QJZ15" s="57"/>
      <c r="QKA15" s="57"/>
      <c r="QKB15" s="57"/>
      <c r="QKC15" s="57"/>
      <c r="QKD15" s="57"/>
      <c r="QKE15" s="57"/>
      <c r="QKF15" s="57"/>
      <c r="QKG15" s="57"/>
      <c r="QKH15" s="57"/>
      <c r="QKI15" s="57"/>
      <c r="QKJ15" s="57"/>
      <c r="QKK15" s="57"/>
      <c r="QKL15" s="57"/>
      <c r="QKM15" s="57"/>
      <c r="QKN15" s="57"/>
      <c r="QKO15" s="57"/>
      <c r="QKP15" s="57"/>
      <c r="QKQ15" s="57"/>
      <c r="QKR15" s="57"/>
      <c r="QKS15" s="57"/>
      <c r="QKT15" s="57"/>
      <c r="QKU15" s="57"/>
      <c r="QKV15" s="57"/>
      <c r="QKW15" s="57"/>
      <c r="QKX15" s="57"/>
      <c r="QKY15" s="57"/>
      <c r="QKZ15" s="57"/>
      <c r="QLA15" s="57"/>
      <c r="QLB15" s="57"/>
      <c r="QLC15" s="57"/>
      <c r="QLD15" s="57"/>
      <c r="QLE15" s="57"/>
      <c r="QLF15" s="57"/>
      <c r="QLG15" s="57"/>
      <c r="QLH15" s="57"/>
      <c r="QLI15" s="57"/>
      <c r="QLJ15" s="57"/>
      <c r="QLK15" s="57"/>
      <c r="QLL15" s="57"/>
      <c r="QLM15" s="57"/>
      <c r="QLN15" s="57"/>
      <c r="QLO15" s="57"/>
      <c r="QLP15" s="57"/>
      <c r="QLQ15" s="57"/>
      <c r="QLR15" s="57"/>
      <c r="QLS15" s="57"/>
      <c r="QLT15" s="57"/>
      <c r="QLU15" s="57"/>
      <c r="QLV15" s="57"/>
      <c r="QLW15" s="57"/>
      <c r="QLX15" s="57"/>
      <c r="QLY15" s="57"/>
      <c r="QLZ15" s="57"/>
      <c r="QMA15" s="57"/>
      <c r="QMB15" s="57"/>
      <c r="QMC15" s="57"/>
      <c r="QMD15" s="57"/>
      <c r="QME15" s="57"/>
      <c r="QMF15" s="57"/>
      <c r="QMG15" s="57"/>
      <c r="QMH15" s="57"/>
      <c r="QMI15" s="57"/>
      <c r="QMJ15" s="57"/>
      <c r="QMK15" s="57"/>
      <c r="QML15" s="57"/>
      <c r="QMM15" s="57"/>
      <c r="QMN15" s="57"/>
      <c r="QMO15" s="57"/>
      <c r="QMP15" s="57"/>
      <c r="QMQ15" s="57"/>
      <c r="QMR15" s="57"/>
      <c r="QMS15" s="57"/>
      <c r="QMT15" s="57"/>
      <c r="QMU15" s="57"/>
      <c r="QMV15" s="57"/>
      <c r="QMW15" s="57"/>
      <c r="QMX15" s="57"/>
      <c r="QMY15" s="57"/>
      <c r="QMZ15" s="57"/>
      <c r="QNA15" s="57"/>
      <c r="QNB15" s="57"/>
      <c r="QNC15" s="57"/>
      <c r="QND15" s="57"/>
      <c r="QNE15" s="57"/>
      <c r="QNF15" s="57"/>
      <c r="QNG15" s="57"/>
      <c r="QNH15" s="57"/>
      <c r="QNI15" s="57"/>
      <c r="QNJ15" s="57"/>
      <c r="QNK15" s="57"/>
      <c r="QNL15" s="57"/>
      <c r="QNM15" s="57"/>
      <c r="QNN15" s="57"/>
      <c r="QNO15" s="57"/>
      <c r="QNP15" s="57"/>
      <c r="QNQ15" s="57"/>
      <c r="QNR15" s="57"/>
      <c r="QNS15" s="57"/>
      <c r="QNT15" s="57"/>
      <c r="QNU15" s="57"/>
      <c r="QNV15" s="57"/>
      <c r="QNW15" s="57"/>
      <c r="QNX15" s="57"/>
      <c r="QNY15" s="57"/>
      <c r="QNZ15" s="57"/>
      <c r="QOA15" s="57"/>
      <c r="QOB15" s="57"/>
      <c r="QOC15" s="57"/>
      <c r="QOD15" s="57"/>
      <c r="QOE15" s="57"/>
      <c r="QOF15" s="57"/>
      <c r="QOG15" s="57"/>
      <c r="QOH15" s="57"/>
      <c r="QOI15" s="57"/>
      <c r="QOJ15" s="57"/>
      <c r="QOK15" s="57"/>
      <c r="QOL15" s="57"/>
      <c r="QOM15" s="57"/>
      <c r="QON15" s="57"/>
      <c r="QOO15" s="57"/>
      <c r="QOP15" s="57"/>
      <c r="QOQ15" s="57"/>
      <c r="QOR15" s="57"/>
      <c r="QOS15" s="57"/>
      <c r="QOT15" s="57"/>
      <c r="QOU15" s="57"/>
      <c r="QOV15" s="57"/>
      <c r="QOW15" s="57"/>
      <c r="QOX15" s="57"/>
      <c r="QOY15" s="57"/>
      <c r="QOZ15" s="57"/>
      <c r="QPA15" s="57"/>
      <c r="QPB15" s="57"/>
      <c r="QPC15" s="57"/>
      <c r="QPD15" s="57"/>
      <c r="QPE15" s="57"/>
      <c r="QPF15" s="57"/>
      <c r="QPG15" s="57"/>
      <c r="QPH15" s="57"/>
      <c r="QPI15" s="57"/>
      <c r="QPJ15" s="57"/>
      <c r="QPK15" s="57"/>
      <c r="QPL15" s="57"/>
      <c r="QPM15" s="57"/>
      <c r="QPN15" s="57"/>
      <c r="QPO15" s="57"/>
      <c r="QPP15" s="57"/>
      <c r="QPQ15" s="57"/>
      <c r="QPR15" s="57"/>
      <c r="QPS15" s="57"/>
      <c r="QPT15" s="57"/>
      <c r="QPU15" s="57"/>
      <c r="QPV15" s="57"/>
      <c r="QPW15" s="57"/>
      <c r="QPX15" s="57"/>
      <c r="QPY15" s="57"/>
      <c r="QPZ15" s="57"/>
      <c r="QQA15" s="57"/>
      <c r="QQB15" s="57"/>
      <c r="QQC15" s="57"/>
      <c r="QQD15" s="57"/>
      <c r="QQE15" s="57"/>
      <c r="QQF15" s="57"/>
      <c r="QQG15" s="57"/>
      <c r="QQH15" s="57"/>
      <c r="QQI15" s="57"/>
      <c r="QQJ15" s="57"/>
      <c r="QQK15" s="57"/>
      <c r="QQL15" s="57"/>
      <c r="QQM15" s="57"/>
      <c r="QQN15" s="57"/>
      <c r="QQO15" s="57"/>
      <c r="QQP15" s="57"/>
      <c r="QQQ15" s="57"/>
      <c r="QQR15" s="57"/>
      <c r="QQS15" s="57"/>
      <c r="QQT15" s="57"/>
      <c r="QQU15" s="57"/>
      <c r="QQV15" s="57"/>
      <c r="QQW15" s="57"/>
      <c r="QQX15" s="57"/>
      <c r="QQY15" s="57"/>
      <c r="QQZ15" s="57"/>
      <c r="QRA15" s="57"/>
      <c r="QRB15" s="57"/>
      <c r="QRC15" s="57"/>
      <c r="QRD15" s="57"/>
      <c r="QRE15" s="57"/>
      <c r="QRF15" s="57"/>
      <c r="QRG15" s="57"/>
      <c r="QRH15" s="57"/>
      <c r="QRI15" s="57"/>
      <c r="QRJ15" s="57"/>
      <c r="QRK15" s="57"/>
      <c r="QRL15" s="57"/>
      <c r="QRM15" s="57"/>
      <c r="QRN15" s="57"/>
      <c r="QRO15" s="57"/>
      <c r="QRP15" s="57"/>
      <c r="QRQ15" s="57"/>
      <c r="QRR15" s="57"/>
      <c r="QRS15" s="57"/>
      <c r="QRT15" s="57"/>
      <c r="QRU15" s="57"/>
      <c r="QRV15" s="57"/>
      <c r="QRW15" s="57"/>
      <c r="QRX15" s="57"/>
      <c r="QRY15" s="57"/>
      <c r="QRZ15" s="57"/>
      <c r="QSA15" s="57"/>
      <c r="QSB15" s="57"/>
      <c r="QSC15" s="57"/>
      <c r="QSD15" s="57"/>
      <c r="QSE15" s="57"/>
      <c r="QSF15" s="57"/>
      <c r="QSG15" s="57"/>
      <c r="QSH15" s="57"/>
      <c r="QSI15" s="57"/>
      <c r="QSJ15" s="57"/>
      <c r="QSK15" s="57"/>
      <c r="QSL15" s="57"/>
      <c r="QSM15" s="57"/>
      <c r="QSN15" s="57"/>
      <c r="QSO15" s="57"/>
      <c r="QSP15" s="57"/>
      <c r="QSQ15" s="57"/>
      <c r="QSR15" s="57"/>
      <c r="QSS15" s="57"/>
      <c r="QST15" s="57"/>
      <c r="QSU15" s="57"/>
      <c r="QSV15" s="57"/>
      <c r="QSW15" s="57"/>
      <c r="QSX15" s="57"/>
      <c r="QSY15" s="57"/>
      <c r="QSZ15" s="57"/>
      <c r="QTA15" s="57"/>
      <c r="QTB15" s="57"/>
      <c r="QTC15" s="57"/>
      <c r="QTD15" s="57"/>
      <c r="QTE15" s="57"/>
      <c r="QTF15" s="57"/>
      <c r="QTG15" s="57"/>
      <c r="QTH15" s="57"/>
      <c r="QTI15" s="57"/>
      <c r="QTJ15" s="57"/>
      <c r="QTK15" s="57"/>
      <c r="QTL15" s="57"/>
      <c r="QTM15" s="57"/>
      <c r="QTN15" s="57"/>
      <c r="QTO15" s="57"/>
      <c r="QTP15" s="57"/>
      <c r="QTQ15" s="57"/>
      <c r="QTR15" s="57"/>
      <c r="QTS15" s="57"/>
      <c r="QTT15" s="57"/>
      <c r="QTU15" s="57"/>
      <c r="QTV15" s="57"/>
      <c r="QTW15" s="57"/>
      <c r="QTX15" s="57"/>
      <c r="QTY15" s="57"/>
      <c r="QTZ15" s="57"/>
      <c r="QUA15" s="57"/>
      <c r="QUB15" s="57"/>
      <c r="QUC15" s="57"/>
      <c r="QUD15" s="57"/>
      <c r="QUE15" s="57"/>
      <c r="QUF15" s="57"/>
      <c r="QUG15" s="57"/>
      <c r="QUH15" s="57"/>
      <c r="QUI15" s="57"/>
      <c r="QUJ15" s="57"/>
      <c r="QUK15" s="57"/>
      <c r="QUL15" s="57"/>
      <c r="QUM15" s="57"/>
      <c r="QUN15" s="57"/>
      <c r="QUO15" s="57"/>
      <c r="QUP15" s="57"/>
      <c r="QUQ15" s="57"/>
      <c r="QUR15" s="57"/>
      <c r="QUS15" s="57"/>
      <c r="QUT15" s="57"/>
      <c r="QUU15" s="57"/>
      <c r="QUV15" s="57"/>
      <c r="QUW15" s="57"/>
      <c r="QUX15" s="57"/>
      <c r="QUY15" s="57"/>
      <c r="QUZ15" s="57"/>
      <c r="QVA15" s="57"/>
      <c r="QVB15" s="57"/>
      <c r="QVC15" s="57"/>
      <c r="QVD15" s="57"/>
      <c r="QVE15" s="57"/>
      <c r="QVF15" s="57"/>
      <c r="QVG15" s="57"/>
      <c r="QVH15" s="57"/>
      <c r="QVI15" s="57"/>
      <c r="QVJ15" s="57"/>
      <c r="QVK15" s="57"/>
      <c r="QVL15" s="57"/>
      <c r="QVM15" s="57"/>
      <c r="QVN15" s="57"/>
      <c r="QVO15" s="57"/>
      <c r="QVP15" s="57"/>
      <c r="QVQ15" s="57"/>
      <c r="QVR15" s="57"/>
      <c r="QVS15" s="57"/>
      <c r="QVT15" s="57"/>
      <c r="QVU15" s="57"/>
      <c r="QVV15" s="57"/>
      <c r="QVW15" s="57"/>
      <c r="QVX15" s="57"/>
      <c r="QVY15" s="57"/>
      <c r="QVZ15" s="57"/>
      <c r="QWA15" s="57"/>
      <c r="QWB15" s="57"/>
      <c r="QWC15" s="57"/>
      <c r="QWD15" s="57"/>
      <c r="QWE15" s="57"/>
      <c r="QWF15" s="57"/>
      <c r="QWG15" s="57"/>
      <c r="QWH15" s="57"/>
      <c r="QWI15" s="57"/>
      <c r="QWJ15" s="57"/>
      <c r="QWK15" s="57"/>
      <c r="QWL15" s="57"/>
      <c r="QWM15" s="57"/>
      <c r="QWN15" s="57"/>
      <c r="QWO15" s="57"/>
      <c r="QWP15" s="57"/>
      <c r="QWQ15" s="57"/>
      <c r="QWR15" s="57"/>
      <c r="QWS15" s="57"/>
      <c r="QWT15" s="57"/>
      <c r="QWU15" s="57"/>
      <c r="QWV15" s="57"/>
      <c r="QWW15" s="57"/>
      <c r="QWX15" s="57"/>
      <c r="QWY15" s="57"/>
      <c r="QWZ15" s="57"/>
      <c r="QXA15" s="57"/>
      <c r="QXB15" s="57"/>
      <c r="QXC15" s="57"/>
      <c r="QXD15" s="57"/>
      <c r="QXE15" s="57"/>
      <c r="QXF15" s="57"/>
      <c r="QXG15" s="57"/>
      <c r="QXH15" s="57"/>
      <c r="QXI15" s="57"/>
      <c r="QXJ15" s="57"/>
      <c r="QXK15" s="57"/>
      <c r="QXL15" s="57"/>
      <c r="QXM15" s="57"/>
      <c r="QXN15" s="57"/>
      <c r="QXO15" s="57"/>
      <c r="QXP15" s="57"/>
      <c r="QXQ15" s="57"/>
      <c r="QXR15" s="57"/>
      <c r="QXS15" s="57"/>
      <c r="QXT15" s="57"/>
      <c r="QXU15" s="57"/>
      <c r="QXV15" s="57"/>
      <c r="QXW15" s="57"/>
      <c r="QXX15" s="57"/>
      <c r="QXY15" s="57"/>
      <c r="QXZ15" s="57"/>
      <c r="QYA15" s="57"/>
      <c r="QYB15" s="57"/>
      <c r="QYC15" s="57"/>
      <c r="QYD15" s="57"/>
      <c r="QYE15" s="57"/>
      <c r="QYF15" s="57"/>
      <c r="QYG15" s="57"/>
      <c r="QYH15" s="57"/>
      <c r="QYI15" s="57"/>
      <c r="QYJ15" s="57"/>
      <c r="QYK15" s="57"/>
      <c r="QYL15" s="57"/>
      <c r="QYM15" s="57"/>
      <c r="QYN15" s="57"/>
      <c r="QYO15" s="57"/>
      <c r="QYP15" s="57"/>
      <c r="QYQ15" s="57"/>
      <c r="QYR15" s="57"/>
      <c r="QYS15" s="57"/>
      <c r="QYT15" s="57"/>
      <c r="QYU15" s="57"/>
      <c r="QYV15" s="57"/>
      <c r="QYW15" s="57"/>
      <c r="QYX15" s="57"/>
      <c r="QYY15" s="57"/>
      <c r="QYZ15" s="57"/>
      <c r="QZA15" s="57"/>
      <c r="QZB15" s="57"/>
      <c r="QZC15" s="57"/>
      <c r="QZD15" s="57"/>
      <c r="QZE15" s="57"/>
      <c r="QZF15" s="57"/>
      <c r="QZG15" s="57"/>
      <c r="QZH15" s="57"/>
      <c r="QZI15" s="57"/>
      <c r="QZJ15" s="57"/>
      <c r="QZK15" s="57"/>
      <c r="QZL15" s="57"/>
      <c r="QZM15" s="57"/>
      <c r="QZN15" s="57"/>
      <c r="QZO15" s="57"/>
      <c r="QZP15" s="57"/>
      <c r="QZQ15" s="57"/>
      <c r="QZR15" s="57"/>
      <c r="QZS15" s="57"/>
      <c r="QZT15" s="57"/>
      <c r="QZU15" s="57"/>
      <c r="QZV15" s="57"/>
      <c r="QZW15" s="57"/>
      <c r="QZX15" s="57"/>
      <c r="QZY15" s="57"/>
      <c r="QZZ15" s="57"/>
      <c r="RAA15" s="57"/>
      <c r="RAB15" s="57"/>
      <c r="RAC15" s="57"/>
      <c r="RAD15" s="57"/>
      <c r="RAE15" s="57"/>
      <c r="RAF15" s="57"/>
      <c r="RAG15" s="57"/>
      <c r="RAH15" s="57"/>
      <c r="RAI15" s="57"/>
      <c r="RAJ15" s="57"/>
      <c r="RAK15" s="57"/>
      <c r="RAL15" s="57"/>
      <c r="RAM15" s="57"/>
      <c r="RAN15" s="57"/>
      <c r="RAO15" s="57"/>
      <c r="RAP15" s="57"/>
      <c r="RAQ15" s="57"/>
      <c r="RAR15" s="57"/>
      <c r="RAS15" s="57"/>
      <c r="RAT15" s="57"/>
      <c r="RAU15" s="57"/>
      <c r="RAV15" s="57"/>
      <c r="RAW15" s="57"/>
      <c r="RAX15" s="57"/>
      <c r="RAY15" s="57"/>
      <c r="RAZ15" s="57"/>
      <c r="RBA15" s="57"/>
      <c r="RBB15" s="57"/>
      <c r="RBC15" s="57"/>
      <c r="RBD15" s="57"/>
      <c r="RBE15" s="57"/>
      <c r="RBF15" s="57"/>
      <c r="RBG15" s="57"/>
      <c r="RBH15" s="57"/>
      <c r="RBI15" s="57"/>
      <c r="RBJ15" s="57"/>
      <c r="RBK15" s="57"/>
      <c r="RBL15" s="57"/>
      <c r="RBM15" s="57"/>
      <c r="RBN15" s="57"/>
      <c r="RBO15" s="57"/>
      <c r="RBP15" s="57"/>
      <c r="RBQ15" s="57"/>
      <c r="RBR15" s="57"/>
      <c r="RBS15" s="57"/>
      <c r="RBT15" s="57"/>
      <c r="RBU15" s="57"/>
      <c r="RBV15" s="57"/>
      <c r="RBW15" s="57"/>
      <c r="RBX15" s="57"/>
      <c r="RBY15" s="57"/>
      <c r="RBZ15" s="57"/>
      <c r="RCA15" s="57"/>
      <c r="RCB15" s="57"/>
      <c r="RCC15" s="57"/>
      <c r="RCD15" s="57"/>
      <c r="RCE15" s="57"/>
      <c r="RCF15" s="57"/>
      <c r="RCG15" s="57"/>
      <c r="RCH15" s="57"/>
      <c r="RCI15" s="57"/>
      <c r="RCJ15" s="57"/>
      <c r="RCK15" s="57"/>
      <c r="RCL15" s="57"/>
      <c r="RCM15" s="57"/>
      <c r="RCN15" s="57"/>
      <c r="RCO15" s="57"/>
      <c r="RCP15" s="57"/>
      <c r="RCQ15" s="57"/>
      <c r="RCR15" s="57"/>
      <c r="RCS15" s="57"/>
      <c r="RCT15" s="57"/>
      <c r="RCU15" s="57"/>
      <c r="RCV15" s="57"/>
      <c r="RCW15" s="57"/>
      <c r="RCX15" s="57"/>
      <c r="RCY15" s="57"/>
      <c r="RCZ15" s="57"/>
      <c r="RDA15" s="57"/>
      <c r="RDB15" s="57"/>
      <c r="RDC15" s="57"/>
      <c r="RDD15" s="57"/>
      <c r="RDE15" s="57"/>
      <c r="RDF15" s="57"/>
      <c r="RDG15" s="57"/>
      <c r="RDH15" s="57"/>
      <c r="RDI15" s="57"/>
      <c r="RDJ15" s="57"/>
      <c r="RDK15" s="57"/>
      <c r="RDL15" s="57"/>
      <c r="RDM15" s="57"/>
      <c r="RDN15" s="57"/>
      <c r="RDO15" s="57"/>
      <c r="RDP15" s="57"/>
      <c r="RDQ15" s="57"/>
      <c r="RDR15" s="57"/>
      <c r="RDS15" s="57"/>
      <c r="RDT15" s="57"/>
      <c r="RDU15" s="57"/>
      <c r="RDV15" s="57"/>
      <c r="RDW15" s="57"/>
      <c r="RDX15" s="57"/>
      <c r="RDY15" s="57"/>
      <c r="RDZ15" s="57"/>
      <c r="REA15" s="57"/>
      <c r="REB15" s="57"/>
      <c r="REC15" s="57"/>
      <c r="RED15" s="57"/>
      <c r="REE15" s="57"/>
      <c r="REF15" s="57"/>
      <c r="REG15" s="57"/>
      <c r="REH15" s="57"/>
      <c r="REI15" s="57"/>
      <c r="REJ15" s="57"/>
      <c r="REK15" s="57"/>
      <c r="REL15" s="57"/>
      <c r="REM15" s="57"/>
      <c r="REN15" s="57"/>
      <c r="REO15" s="57"/>
      <c r="REP15" s="57"/>
      <c r="REQ15" s="57"/>
      <c r="RER15" s="57"/>
      <c r="RES15" s="57"/>
      <c r="RET15" s="57"/>
      <c r="REU15" s="57"/>
      <c r="REV15" s="57"/>
      <c r="REW15" s="57"/>
      <c r="REX15" s="57"/>
      <c r="REY15" s="57"/>
      <c r="REZ15" s="57"/>
      <c r="RFA15" s="57"/>
      <c r="RFB15" s="57"/>
      <c r="RFC15" s="57"/>
      <c r="RFD15" s="57"/>
      <c r="RFE15" s="57"/>
      <c r="RFF15" s="57"/>
      <c r="RFG15" s="57"/>
      <c r="RFH15" s="57"/>
      <c r="RFI15" s="57"/>
      <c r="RFJ15" s="57"/>
      <c r="RFK15" s="57"/>
      <c r="RFL15" s="57"/>
      <c r="RFM15" s="57"/>
      <c r="RFN15" s="57"/>
      <c r="RFO15" s="57"/>
      <c r="RFP15" s="57"/>
      <c r="RFQ15" s="57"/>
      <c r="RFR15" s="57"/>
      <c r="RFS15" s="57"/>
      <c r="RFT15" s="57"/>
      <c r="RFU15" s="57"/>
      <c r="RFV15" s="57"/>
      <c r="RFW15" s="57"/>
      <c r="RFX15" s="57"/>
      <c r="RFY15" s="57"/>
      <c r="RFZ15" s="57"/>
      <c r="RGA15" s="57"/>
      <c r="RGB15" s="57"/>
      <c r="RGC15" s="57"/>
      <c r="RGD15" s="57"/>
      <c r="RGE15" s="57"/>
      <c r="RGF15" s="57"/>
      <c r="RGG15" s="57"/>
      <c r="RGH15" s="57"/>
      <c r="RGI15" s="57"/>
      <c r="RGJ15" s="57"/>
      <c r="RGK15" s="57"/>
      <c r="RGL15" s="57"/>
      <c r="RGM15" s="57"/>
      <c r="RGN15" s="57"/>
      <c r="RGO15" s="57"/>
      <c r="RGP15" s="57"/>
      <c r="RGQ15" s="57"/>
      <c r="RGR15" s="57"/>
      <c r="RGS15" s="57"/>
      <c r="RGT15" s="57"/>
      <c r="RGU15" s="57"/>
      <c r="RGV15" s="57"/>
      <c r="RGW15" s="57"/>
      <c r="RGX15" s="57"/>
      <c r="RGY15" s="57"/>
      <c r="RGZ15" s="57"/>
      <c r="RHA15" s="57"/>
      <c r="RHB15" s="57"/>
      <c r="RHC15" s="57"/>
      <c r="RHD15" s="57"/>
      <c r="RHE15" s="57"/>
      <c r="RHF15" s="57"/>
      <c r="RHG15" s="57"/>
      <c r="RHH15" s="57"/>
      <c r="RHI15" s="57"/>
      <c r="RHJ15" s="57"/>
      <c r="RHK15" s="57"/>
      <c r="RHL15" s="57"/>
      <c r="RHM15" s="57"/>
      <c r="RHN15" s="57"/>
      <c r="RHO15" s="57"/>
      <c r="RHP15" s="57"/>
      <c r="RHQ15" s="57"/>
      <c r="RHR15" s="57"/>
      <c r="RHS15" s="57"/>
      <c r="RHT15" s="57"/>
      <c r="RHU15" s="57"/>
      <c r="RHV15" s="57"/>
      <c r="RHW15" s="57"/>
      <c r="RHX15" s="57"/>
      <c r="RHY15" s="57"/>
      <c r="RHZ15" s="57"/>
      <c r="RIA15" s="57"/>
      <c r="RIB15" s="57"/>
      <c r="RIC15" s="57"/>
      <c r="RID15" s="57"/>
      <c r="RIE15" s="57"/>
      <c r="RIF15" s="57"/>
      <c r="RIG15" s="57"/>
      <c r="RIH15" s="57"/>
      <c r="RII15" s="57"/>
      <c r="RIJ15" s="57"/>
      <c r="RIK15" s="57"/>
      <c r="RIL15" s="57"/>
      <c r="RIM15" s="57"/>
      <c r="RIN15" s="57"/>
      <c r="RIO15" s="57"/>
      <c r="RIP15" s="57"/>
      <c r="RIQ15" s="57"/>
      <c r="RIR15" s="57"/>
      <c r="RIS15" s="57"/>
      <c r="RIT15" s="57"/>
      <c r="RIU15" s="57"/>
      <c r="RIV15" s="57"/>
      <c r="RIW15" s="57"/>
      <c r="RIX15" s="57"/>
      <c r="RIY15" s="57"/>
      <c r="RIZ15" s="57"/>
      <c r="RJA15" s="57"/>
      <c r="RJB15" s="57"/>
      <c r="RJC15" s="57"/>
      <c r="RJD15" s="57"/>
      <c r="RJE15" s="57"/>
      <c r="RJF15" s="57"/>
      <c r="RJG15" s="57"/>
      <c r="RJH15" s="57"/>
      <c r="RJI15" s="57"/>
      <c r="RJJ15" s="57"/>
      <c r="RJK15" s="57"/>
      <c r="RJL15" s="57"/>
      <c r="RJM15" s="57"/>
      <c r="RJN15" s="57"/>
      <c r="RJO15" s="57"/>
      <c r="RJP15" s="57"/>
      <c r="RJQ15" s="57"/>
      <c r="RJR15" s="57"/>
      <c r="RJS15" s="57"/>
      <c r="RJT15" s="57"/>
      <c r="RJU15" s="57"/>
      <c r="RJV15" s="57"/>
      <c r="RJW15" s="57"/>
      <c r="RJX15" s="57"/>
      <c r="RJY15" s="57"/>
      <c r="RJZ15" s="57"/>
      <c r="RKA15" s="57"/>
      <c r="RKB15" s="57"/>
      <c r="RKC15" s="57"/>
      <c r="RKD15" s="57"/>
      <c r="RKE15" s="57"/>
      <c r="RKF15" s="57"/>
      <c r="RKG15" s="57"/>
      <c r="RKH15" s="57"/>
      <c r="RKI15" s="57"/>
      <c r="RKJ15" s="57"/>
      <c r="RKK15" s="57"/>
      <c r="RKL15" s="57"/>
      <c r="RKM15" s="57"/>
      <c r="RKN15" s="57"/>
      <c r="RKO15" s="57"/>
      <c r="RKP15" s="57"/>
      <c r="RKQ15" s="57"/>
      <c r="RKR15" s="57"/>
      <c r="RKS15" s="57"/>
      <c r="RKT15" s="57"/>
      <c r="RKU15" s="57"/>
      <c r="RKV15" s="57"/>
      <c r="RKW15" s="57"/>
      <c r="RKX15" s="57"/>
      <c r="RKY15" s="57"/>
      <c r="RKZ15" s="57"/>
      <c r="RLA15" s="57"/>
      <c r="RLB15" s="57"/>
      <c r="RLC15" s="57"/>
      <c r="RLD15" s="57"/>
      <c r="RLE15" s="57"/>
      <c r="RLF15" s="57"/>
      <c r="RLG15" s="57"/>
      <c r="RLH15" s="57"/>
      <c r="RLI15" s="57"/>
      <c r="RLJ15" s="57"/>
      <c r="RLK15" s="57"/>
      <c r="RLL15" s="57"/>
      <c r="RLM15" s="57"/>
      <c r="RLN15" s="57"/>
      <c r="RLO15" s="57"/>
      <c r="RLP15" s="57"/>
      <c r="RLQ15" s="57"/>
      <c r="RLR15" s="57"/>
      <c r="RLS15" s="57"/>
      <c r="RLT15" s="57"/>
      <c r="RLU15" s="57"/>
      <c r="RLV15" s="57"/>
      <c r="RLW15" s="57"/>
      <c r="RLX15" s="57"/>
      <c r="RLY15" s="57"/>
      <c r="RLZ15" s="57"/>
      <c r="RMA15" s="57"/>
      <c r="RMB15" s="57"/>
      <c r="RMC15" s="57"/>
      <c r="RMD15" s="57"/>
      <c r="RME15" s="57"/>
      <c r="RMF15" s="57"/>
      <c r="RMG15" s="57"/>
      <c r="RMH15" s="57"/>
      <c r="RMI15" s="57"/>
      <c r="RMJ15" s="57"/>
      <c r="RMK15" s="57"/>
      <c r="RML15" s="57"/>
      <c r="RMM15" s="57"/>
      <c r="RMN15" s="57"/>
      <c r="RMO15" s="57"/>
      <c r="RMP15" s="57"/>
      <c r="RMQ15" s="57"/>
      <c r="RMR15" s="57"/>
      <c r="RMS15" s="57"/>
      <c r="RMT15" s="57"/>
      <c r="RMU15" s="57"/>
      <c r="RMV15" s="57"/>
      <c r="RMW15" s="57"/>
      <c r="RMX15" s="57"/>
      <c r="RMY15" s="57"/>
      <c r="RMZ15" s="57"/>
      <c r="RNA15" s="57"/>
      <c r="RNB15" s="57"/>
      <c r="RNC15" s="57"/>
      <c r="RND15" s="57"/>
      <c r="RNE15" s="57"/>
      <c r="RNF15" s="57"/>
      <c r="RNG15" s="57"/>
      <c r="RNH15" s="57"/>
      <c r="RNI15" s="57"/>
      <c r="RNJ15" s="57"/>
      <c r="RNK15" s="57"/>
      <c r="RNL15" s="57"/>
      <c r="RNM15" s="57"/>
      <c r="RNN15" s="57"/>
      <c r="RNO15" s="57"/>
      <c r="RNP15" s="57"/>
      <c r="RNQ15" s="57"/>
      <c r="RNR15" s="57"/>
      <c r="RNS15" s="57"/>
      <c r="RNT15" s="57"/>
      <c r="RNU15" s="57"/>
      <c r="RNV15" s="57"/>
      <c r="RNW15" s="57"/>
      <c r="RNX15" s="57"/>
      <c r="RNY15" s="57"/>
      <c r="RNZ15" s="57"/>
      <c r="ROA15" s="57"/>
      <c r="ROB15" s="57"/>
      <c r="ROC15" s="57"/>
      <c r="ROD15" s="57"/>
      <c r="ROE15" s="57"/>
      <c r="ROF15" s="57"/>
      <c r="ROG15" s="57"/>
      <c r="ROH15" s="57"/>
      <c r="ROI15" s="57"/>
      <c r="ROJ15" s="57"/>
      <c r="ROK15" s="57"/>
      <c r="ROL15" s="57"/>
      <c r="ROM15" s="57"/>
      <c r="RON15" s="57"/>
      <c r="ROO15" s="57"/>
      <c r="ROP15" s="57"/>
      <c r="ROQ15" s="57"/>
      <c r="ROR15" s="57"/>
      <c r="ROS15" s="57"/>
      <c r="ROT15" s="57"/>
      <c r="ROU15" s="57"/>
      <c r="ROV15" s="57"/>
      <c r="ROW15" s="57"/>
      <c r="ROX15" s="57"/>
      <c r="ROY15" s="57"/>
      <c r="ROZ15" s="57"/>
      <c r="RPA15" s="57"/>
      <c r="RPB15" s="57"/>
      <c r="RPC15" s="57"/>
      <c r="RPD15" s="57"/>
      <c r="RPE15" s="57"/>
      <c r="RPF15" s="57"/>
      <c r="RPG15" s="57"/>
      <c r="RPH15" s="57"/>
      <c r="RPI15" s="57"/>
      <c r="RPJ15" s="57"/>
      <c r="RPK15" s="57"/>
      <c r="RPL15" s="57"/>
      <c r="RPM15" s="57"/>
      <c r="RPN15" s="57"/>
      <c r="RPO15" s="57"/>
      <c r="RPP15" s="57"/>
      <c r="RPQ15" s="57"/>
      <c r="RPR15" s="57"/>
      <c r="RPS15" s="57"/>
      <c r="RPT15" s="57"/>
      <c r="RPU15" s="57"/>
      <c r="RPV15" s="57"/>
      <c r="RPW15" s="57"/>
      <c r="RPX15" s="57"/>
      <c r="RPY15" s="57"/>
      <c r="RPZ15" s="57"/>
      <c r="RQA15" s="57"/>
      <c r="RQB15" s="57"/>
      <c r="RQC15" s="57"/>
      <c r="RQD15" s="57"/>
      <c r="RQE15" s="57"/>
      <c r="RQF15" s="57"/>
      <c r="RQG15" s="57"/>
      <c r="RQH15" s="57"/>
      <c r="RQI15" s="57"/>
      <c r="RQJ15" s="57"/>
      <c r="RQK15" s="57"/>
      <c r="RQL15" s="57"/>
      <c r="RQM15" s="57"/>
      <c r="RQN15" s="57"/>
      <c r="RQO15" s="57"/>
      <c r="RQP15" s="57"/>
      <c r="RQQ15" s="57"/>
      <c r="RQR15" s="57"/>
      <c r="RQS15" s="57"/>
      <c r="RQT15" s="57"/>
      <c r="RQU15" s="57"/>
      <c r="RQV15" s="57"/>
      <c r="RQW15" s="57"/>
      <c r="RQX15" s="57"/>
      <c r="RQY15" s="57"/>
      <c r="RQZ15" s="57"/>
      <c r="RRA15" s="57"/>
      <c r="RRB15" s="57"/>
      <c r="RRC15" s="57"/>
      <c r="RRD15" s="57"/>
      <c r="RRE15" s="57"/>
      <c r="RRF15" s="57"/>
      <c r="RRG15" s="57"/>
      <c r="RRH15" s="57"/>
      <c r="RRI15" s="57"/>
      <c r="RRJ15" s="57"/>
      <c r="RRK15" s="57"/>
      <c r="RRL15" s="57"/>
      <c r="RRM15" s="57"/>
      <c r="RRN15" s="57"/>
      <c r="RRO15" s="57"/>
      <c r="RRP15" s="57"/>
      <c r="RRQ15" s="57"/>
      <c r="RRR15" s="57"/>
      <c r="RRS15" s="57"/>
      <c r="RRT15" s="57"/>
      <c r="RRU15" s="57"/>
      <c r="RRV15" s="57"/>
      <c r="RRW15" s="57"/>
      <c r="RRX15" s="57"/>
      <c r="RRY15" s="57"/>
      <c r="RRZ15" s="57"/>
      <c r="RSA15" s="57"/>
      <c r="RSB15" s="57"/>
      <c r="RSC15" s="57"/>
      <c r="RSD15" s="57"/>
      <c r="RSE15" s="57"/>
      <c r="RSF15" s="57"/>
      <c r="RSG15" s="57"/>
      <c r="RSH15" s="57"/>
      <c r="RSI15" s="57"/>
      <c r="RSJ15" s="57"/>
      <c r="RSK15" s="57"/>
      <c r="RSL15" s="57"/>
      <c r="RSM15" s="57"/>
      <c r="RSN15" s="57"/>
      <c r="RSO15" s="57"/>
      <c r="RSP15" s="57"/>
      <c r="RSQ15" s="57"/>
      <c r="RSR15" s="57"/>
      <c r="RSS15" s="57"/>
      <c r="RST15" s="57"/>
      <c r="RSU15" s="57"/>
      <c r="RSV15" s="57"/>
      <c r="RSW15" s="57"/>
      <c r="RSX15" s="57"/>
      <c r="RSY15" s="57"/>
      <c r="RSZ15" s="57"/>
      <c r="RTA15" s="57"/>
      <c r="RTB15" s="57"/>
      <c r="RTC15" s="57"/>
      <c r="RTD15" s="57"/>
      <c r="RTE15" s="57"/>
      <c r="RTF15" s="57"/>
      <c r="RTG15" s="57"/>
      <c r="RTH15" s="57"/>
      <c r="RTI15" s="57"/>
      <c r="RTJ15" s="57"/>
      <c r="RTK15" s="57"/>
      <c r="RTL15" s="57"/>
      <c r="RTM15" s="57"/>
      <c r="RTN15" s="57"/>
      <c r="RTO15" s="57"/>
      <c r="RTP15" s="57"/>
      <c r="RTQ15" s="57"/>
      <c r="RTR15" s="57"/>
      <c r="RTS15" s="57"/>
      <c r="RTT15" s="57"/>
      <c r="RTU15" s="57"/>
      <c r="RTV15" s="57"/>
      <c r="RTW15" s="57"/>
      <c r="RTX15" s="57"/>
      <c r="RTY15" s="57"/>
      <c r="RTZ15" s="57"/>
      <c r="RUA15" s="57"/>
      <c r="RUB15" s="57"/>
      <c r="RUC15" s="57"/>
      <c r="RUD15" s="57"/>
      <c r="RUE15" s="57"/>
      <c r="RUF15" s="57"/>
      <c r="RUG15" s="57"/>
      <c r="RUH15" s="57"/>
      <c r="RUI15" s="57"/>
      <c r="RUJ15" s="57"/>
      <c r="RUK15" s="57"/>
      <c r="RUL15" s="57"/>
      <c r="RUM15" s="57"/>
      <c r="RUN15" s="57"/>
      <c r="RUO15" s="57"/>
      <c r="RUP15" s="57"/>
      <c r="RUQ15" s="57"/>
      <c r="RUR15" s="57"/>
      <c r="RUS15" s="57"/>
      <c r="RUT15" s="57"/>
      <c r="RUU15" s="57"/>
      <c r="RUV15" s="57"/>
      <c r="RUW15" s="57"/>
      <c r="RUX15" s="57"/>
      <c r="RUY15" s="57"/>
      <c r="RUZ15" s="57"/>
      <c r="RVA15" s="57"/>
      <c r="RVB15" s="57"/>
      <c r="RVC15" s="57"/>
      <c r="RVD15" s="57"/>
      <c r="RVE15" s="57"/>
      <c r="RVF15" s="57"/>
      <c r="RVG15" s="57"/>
      <c r="RVH15" s="57"/>
      <c r="RVI15" s="57"/>
      <c r="RVJ15" s="57"/>
      <c r="RVK15" s="57"/>
      <c r="RVL15" s="57"/>
      <c r="RVM15" s="57"/>
      <c r="RVN15" s="57"/>
      <c r="RVO15" s="57"/>
      <c r="RVP15" s="57"/>
      <c r="RVQ15" s="57"/>
      <c r="RVR15" s="57"/>
      <c r="RVS15" s="57"/>
      <c r="RVT15" s="57"/>
      <c r="RVU15" s="57"/>
      <c r="RVV15" s="57"/>
      <c r="RVW15" s="57"/>
      <c r="RVX15" s="57"/>
      <c r="RVY15" s="57"/>
      <c r="RVZ15" s="57"/>
      <c r="RWA15" s="57"/>
      <c r="RWB15" s="57"/>
      <c r="RWC15" s="57"/>
      <c r="RWD15" s="57"/>
      <c r="RWE15" s="57"/>
      <c r="RWF15" s="57"/>
      <c r="RWG15" s="57"/>
      <c r="RWH15" s="57"/>
      <c r="RWI15" s="57"/>
      <c r="RWJ15" s="57"/>
      <c r="RWK15" s="57"/>
      <c r="RWL15" s="57"/>
      <c r="RWM15" s="57"/>
      <c r="RWN15" s="57"/>
      <c r="RWO15" s="57"/>
      <c r="RWP15" s="57"/>
      <c r="RWQ15" s="57"/>
      <c r="RWR15" s="57"/>
      <c r="RWS15" s="57"/>
      <c r="RWT15" s="57"/>
      <c r="RWU15" s="57"/>
      <c r="RWV15" s="57"/>
      <c r="RWW15" s="57"/>
      <c r="RWX15" s="57"/>
      <c r="RWY15" s="57"/>
      <c r="RWZ15" s="57"/>
      <c r="RXA15" s="57"/>
      <c r="RXB15" s="57"/>
      <c r="RXC15" s="57"/>
      <c r="RXD15" s="57"/>
      <c r="RXE15" s="57"/>
      <c r="RXF15" s="57"/>
      <c r="RXG15" s="57"/>
      <c r="RXH15" s="57"/>
      <c r="RXI15" s="57"/>
      <c r="RXJ15" s="57"/>
      <c r="RXK15" s="57"/>
      <c r="RXL15" s="57"/>
      <c r="RXM15" s="57"/>
      <c r="RXN15" s="57"/>
      <c r="RXO15" s="57"/>
      <c r="RXP15" s="57"/>
      <c r="RXQ15" s="57"/>
      <c r="RXR15" s="57"/>
      <c r="RXS15" s="57"/>
      <c r="RXT15" s="57"/>
      <c r="RXU15" s="57"/>
      <c r="RXV15" s="57"/>
      <c r="RXW15" s="57"/>
      <c r="RXX15" s="57"/>
      <c r="RXY15" s="57"/>
      <c r="RXZ15" s="57"/>
      <c r="RYA15" s="57"/>
      <c r="RYB15" s="57"/>
      <c r="RYC15" s="57"/>
      <c r="RYD15" s="57"/>
      <c r="RYE15" s="57"/>
      <c r="RYF15" s="57"/>
      <c r="RYG15" s="57"/>
      <c r="RYH15" s="57"/>
      <c r="RYI15" s="57"/>
      <c r="RYJ15" s="57"/>
      <c r="RYK15" s="57"/>
      <c r="RYL15" s="57"/>
      <c r="RYM15" s="57"/>
      <c r="RYN15" s="57"/>
      <c r="RYO15" s="57"/>
      <c r="RYP15" s="57"/>
      <c r="RYQ15" s="57"/>
      <c r="RYR15" s="57"/>
      <c r="RYS15" s="57"/>
      <c r="RYT15" s="57"/>
      <c r="RYU15" s="57"/>
      <c r="RYV15" s="57"/>
      <c r="RYW15" s="57"/>
      <c r="RYX15" s="57"/>
      <c r="RYY15" s="57"/>
      <c r="RYZ15" s="57"/>
      <c r="RZA15" s="57"/>
      <c r="RZB15" s="57"/>
      <c r="RZC15" s="57"/>
      <c r="RZD15" s="57"/>
      <c r="RZE15" s="57"/>
      <c r="RZF15" s="57"/>
      <c r="RZG15" s="57"/>
      <c r="RZH15" s="57"/>
      <c r="RZI15" s="57"/>
      <c r="RZJ15" s="57"/>
      <c r="RZK15" s="57"/>
      <c r="RZL15" s="57"/>
      <c r="RZM15" s="57"/>
      <c r="RZN15" s="57"/>
      <c r="RZO15" s="57"/>
      <c r="RZP15" s="57"/>
      <c r="RZQ15" s="57"/>
      <c r="RZR15" s="57"/>
      <c r="RZS15" s="57"/>
      <c r="RZT15" s="57"/>
      <c r="RZU15" s="57"/>
      <c r="RZV15" s="57"/>
      <c r="RZW15" s="57"/>
      <c r="RZX15" s="57"/>
      <c r="RZY15" s="57"/>
      <c r="RZZ15" s="57"/>
      <c r="SAA15" s="57"/>
      <c r="SAB15" s="57"/>
      <c r="SAC15" s="57"/>
      <c r="SAD15" s="57"/>
      <c r="SAE15" s="57"/>
      <c r="SAF15" s="57"/>
      <c r="SAG15" s="57"/>
      <c r="SAH15" s="57"/>
      <c r="SAI15" s="57"/>
      <c r="SAJ15" s="57"/>
      <c r="SAK15" s="57"/>
      <c r="SAL15" s="57"/>
      <c r="SAM15" s="57"/>
      <c r="SAN15" s="57"/>
      <c r="SAO15" s="57"/>
      <c r="SAP15" s="57"/>
      <c r="SAQ15" s="57"/>
      <c r="SAR15" s="57"/>
      <c r="SAS15" s="57"/>
      <c r="SAT15" s="57"/>
      <c r="SAU15" s="57"/>
      <c r="SAV15" s="57"/>
      <c r="SAW15" s="57"/>
      <c r="SAX15" s="57"/>
      <c r="SAY15" s="57"/>
      <c r="SAZ15" s="57"/>
      <c r="SBA15" s="57"/>
      <c r="SBB15" s="57"/>
      <c r="SBC15" s="57"/>
      <c r="SBD15" s="57"/>
      <c r="SBE15" s="57"/>
      <c r="SBF15" s="57"/>
      <c r="SBG15" s="57"/>
      <c r="SBH15" s="57"/>
      <c r="SBI15" s="57"/>
      <c r="SBJ15" s="57"/>
      <c r="SBK15" s="57"/>
      <c r="SBL15" s="57"/>
      <c r="SBM15" s="57"/>
      <c r="SBN15" s="57"/>
      <c r="SBO15" s="57"/>
      <c r="SBP15" s="57"/>
      <c r="SBQ15" s="57"/>
      <c r="SBR15" s="57"/>
      <c r="SBS15" s="57"/>
      <c r="SBT15" s="57"/>
      <c r="SBU15" s="57"/>
      <c r="SBV15" s="57"/>
      <c r="SBW15" s="57"/>
      <c r="SBX15" s="57"/>
      <c r="SBY15" s="57"/>
      <c r="SBZ15" s="57"/>
      <c r="SCA15" s="57"/>
      <c r="SCB15" s="57"/>
      <c r="SCC15" s="57"/>
      <c r="SCD15" s="57"/>
      <c r="SCE15" s="57"/>
      <c r="SCF15" s="57"/>
      <c r="SCG15" s="57"/>
      <c r="SCH15" s="57"/>
      <c r="SCI15" s="57"/>
      <c r="SCJ15" s="57"/>
      <c r="SCK15" s="57"/>
      <c r="SCL15" s="57"/>
      <c r="SCM15" s="57"/>
      <c r="SCN15" s="57"/>
      <c r="SCO15" s="57"/>
      <c r="SCP15" s="57"/>
      <c r="SCQ15" s="57"/>
      <c r="SCR15" s="57"/>
      <c r="SCS15" s="57"/>
      <c r="SCT15" s="57"/>
      <c r="SCU15" s="57"/>
      <c r="SCV15" s="57"/>
      <c r="SCW15" s="57"/>
      <c r="SCX15" s="57"/>
      <c r="SCY15" s="57"/>
      <c r="SCZ15" s="57"/>
      <c r="SDA15" s="57"/>
      <c r="SDB15" s="57"/>
      <c r="SDC15" s="57"/>
      <c r="SDD15" s="57"/>
      <c r="SDE15" s="57"/>
      <c r="SDF15" s="57"/>
      <c r="SDG15" s="57"/>
      <c r="SDH15" s="57"/>
      <c r="SDI15" s="57"/>
      <c r="SDJ15" s="57"/>
      <c r="SDK15" s="57"/>
      <c r="SDL15" s="57"/>
      <c r="SDM15" s="57"/>
      <c r="SDN15" s="57"/>
      <c r="SDO15" s="57"/>
      <c r="SDP15" s="57"/>
      <c r="SDQ15" s="57"/>
      <c r="SDR15" s="57"/>
      <c r="SDS15" s="57"/>
      <c r="SDT15" s="57"/>
      <c r="SDU15" s="57"/>
      <c r="SDV15" s="57"/>
      <c r="SDW15" s="57"/>
      <c r="SDX15" s="57"/>
      <c r="SDY15" s="57"/>
      <c r="SDZ15" s="57"/>
      <c r="SEA15" s="57"/>
      <c r="SEB15" s="57"/>
      <c r="SEC15" s="57"/>
      <c r="SED15" s="57"/>
      <c r="SEE15" s="57"/>
      <c r="SEF15" s="57"/>
      <c r="SEG15" s="57"/>
      <c r="SEH15" s="57"/>
      <c r="SEI15" s="57"/>
      <c r="SEJ15" s="57"/>
      <c r="SEK15" s="57"/>
      <c r="SEL15" s="57"/>
      <c r="SEM15" s="57"/>
      <c r="SEN15" s="57"/>
      <c r="SEO15" s="57"/>
      <c r="SEP15" s="57"/>
      <c r="SEQ15" s="57"/>
      <c r="SER15" s="57"/>
      <c r="SES15" s="57"/>
      <c r="SET15" s="57"/>
      <c r="SEU15" s="57"/>
      <c r="SEV15" s="57"/>
      <c r="SEW15" s="57"/>
      <c r="SEX15" s="57"/>
      <c r="SEY15" s="57"/>
      <c r="SEZ15" s="57"/>
      <c r="SFA15" s="57"/>
      <c r="SFB15" s="57"/>
      <c r="SFC15" s="57"/>
      <c r="SFD15" s="57"/>
      <c r="SFE15" s="57"/>
      <c r="SFF15" s="57"/>
      <c r="SFG15" s="57"/>
      <c r="SFH15" s="57"/>
      <c r="SFI15" s="57"/>
      <c r="SFJ15" s="57"/>
      <c r="SFK15" s="57"/>
      <c r="SFL15" s="57"/>
      <c r="SFM15" s="57"/>
      <c r="SFN15" s="57"/>
      <c r="SFO15" s="57"/>
      <c r="SFP15" s="57"/>
      <c r="SFQ15" s="57"/>
      <c r="SFR15" s="57"/>
      <c r="SFS15" s="57"/>
      <c r="SFT15" s="57"/>
      <c r="SFU15" s="57"/>
      <c r="SFV15" s="57"/>
      <c r="SFW15" s="57"/>
      <c r="SFX15" s="57"/>
      <c r="SFY15" s="57"/>
      <c r="SFZ15" s="57"/>
      <c r="SGA15" s="57"/>
      <c r="SGB15" s="57"/>
      <c r="SGC15" s="57"/>
      <c r="SGD15" s="57"/>
      <c r="SGE15" s="57"/>
      <c r="SGF15" s="57"/>
      <c r="SGG15" s="57"/>
      <c r="SGH15" s="57"/>
      <c r="SGI15" s="57"/>
      <c r="SGJ15" s="57"/>
      <c r="SGK15" s="57"/>
      <c r="SGL15" s="57"/>
      <c r="SGM15" s="57"/>
      <c r="SGN15" s="57"/>
      <c r="SGO15" s="57"/>
      <c r="SGP15" s="57"/>
      <c r="SGQ15" s="57"/>
      <c r="SGR15" s="57"/>
      <c r="SGS15" s="57"/>
      <c r="SGT15" s="57"/>
      <c r="SGU15" s="57"/>
      <c r="SGV15" s="57"/>
      <c r="SGW15" s="57"/>
      <c r="SGX15" s="57"/>
      <c r="SGY15" s="57"/>
      <c r="SGZ15" s="57"/>
      <c r="SHA15" s="57"/>
      <c r="SHB15" s="57"/>
      <c r="SHC15" s="57"/>
      <c r="SHD15" s="57"/>
      <c r="SHE15" s="57"/>
      <c r="SHF15" s="57"/>
      <c r="SHG15" s="57"/>
      <c r="SHH15" s="57"/>
      <c r="SHI15" s="57"/>
      <c r="SHJ15" s="57"/>
      <c r="SHK15" s="57"/>
      <c r="SHL15" s="57"/>
      <c r="SHM15" s="57"/>
      <c r="SHN15" s="57"/>
      <c r="SHO15" s="57"/>
      <c r="SHP15" s="57"/>
      <c r="SHQ15" s="57"/>
      <c r="SHR15" s="57"/>
      <c r="SHS15" s="57"/>
      <c r="SHT15" s="57"/>
      <c r="SHU15" s="57"/>
      <c r="SHV15" s="57"/>
      <c r="SHW15" s="57"/>
      <c r="SHX15" s="57"/>
      <c r="SHY15" s="57"/>
      <c r="SHZ15" s="57"/>
      <c r="SIA15" s="57"/>
      <c r="SIB15" s="57"/>
      <c r="SIC15" s="57"/>
      <c r="SID15" s="57"/>
      <c r="SIE15" s="57"/>
      <c r="SIF15" s="57"/>
      <c r="SIG15" s="57"/>
      <c r="SIH15" s="57"/>
      <c r="SII15" s="57"/>
      <c r="SIJ15" s="57"/>
      <c r="SIK15" s="57"/>
      <c r="SIL15" s="57"/>
      <c r="SIM15" s="57"/>
      <c r="SIN15" s="57"/>
      <c r="SIO15" s="57"/>
      <c r="SIP15" s="57"/>
      <c r="SIQ15" s="57"/>
      <c r="SIR15" s="57"/>
      <c r="SIS15" s="57"/>
      <c r="SIT15" s="57"/>
      <c r="SIU15" s="57"/>
      <c r="SIV15" s="57"/>
      <c r="SIW15" s="57"/>
      <c r="SIX15" s="57"/>
      <c r="SIY15" s="57"/>
      <c r="SIZ15" s="57"/>
      <c r="SJA15" s="57"/>
      <c r="SJB15" s="57"/>
      <c r="SJC15" s="57"/>
      <c r="SJD15" s="57"/>
      <c r="SJE15" s="57"/>
      <c r="SJF15" s="57"/>
      <c r="SJG15" s="57"/>
      <c r="SJH15" s="57"/>
      <c r="SJI15" s="57"/>
      <c r="SJJ15" s="57"/>
      <c r="SJK15" s="57"/>
      <c r="SJL15" s="57"/>
      <c r="SJM15" s="57"/>
      <c r="SJN15" s="57"/>
      <c r="SJO15" s="57"/>
      <c r="SJP15" s="57"/>
      <c r="SJQ15" s="57"/>
      <c r="SJR15" s="57"/>
      <c r="SJS15" s="57"/>
      <c r="SJT15" s="57"/>
      <c r="SJU15" s="57"/>
      <c r="SJV15" s="57"/>
      <c r="SJW15" s="57"/>
      <c r="SJX15" s="57"/>
      <c r="SJY15" s="57"/>
      <c r="SJZ15" s="57"/>
      <c r="SKA15" s="57"/>
      <c r="SKB15" s="57"/>
      <c r="SKC15" s="57"/>
      <c r="SKD15" s="57"/>
      <c r="SKE15" s="57"/>
      <c r="SKF15" s="57"/>
      <c r="SKG15" s="57"/>
      <c r="SKH15" s="57"/>
      <c r="SKI15" s="57"/>
      <c r="SKJ15" s="57"/>
      <c r="SKK15" s="57"/>
      <c r="SKL15" s="57"/>
      <c r="SKM15" s="57"/>
      <c r="SKN15" s="57"/>
      <c r="SKO15" s="57"/>
      <c r="SKP15" s="57"/>
      <c r="SKQ15" s="57"/>
      <c r="SKR15" s="57"/>
      <c r="SKS15" s="57"/>
      <c r="SKT15" s="57"/>
      <c r="SKU15" s="57"/>
      <c r="SKV15" s="57"/>
      <c r="SKW15" s="57"/>
      <c r="SKX15" s="57"/>
      <c r="SKY15" s="57"/>
      <c r="SKZ15" s="57"/>
      <c r="SLA15" s="57"/>
      <c r="SLB15" s="57"/>
      <c r="SLC15" s="57"/>
      <c r="SLD15" s="57"/>
      <c r="SLE15" s="57"/>
      <c r="SLF15" s="57"/>
      <c r="SLG15" s="57"/>
      <c r="SLH15" s="57"/>
      <c r="SLI15" s="57"/>
      <c r="SLJ15" s="57"/>
      <c r="SLK15" s="57"/>
      <c r="SLL15" s="57"/>
      <c r="SLM15" s="57"/>
      <c r="SLN15" s="57"/>
      <c r="SLO15" s="57"/>
      <c r="SLP15" s="57"/>
      <c r="SLQ15" s="57"/>
      <c r="SLR15" s="57"/>
      <c r="SLS15" s="57"/>
      <c r="SLT15" s="57"/>
      <c r="SLU15" s="57"/>
      <c r="SLV15" s="57"/>
      <c r="SLW15" s="57"/>
      <c r="SLX15" s="57"/>
      <c r="SLY15" s="57"/>
      <c r="SLZ15" s="57"/>
      <c r="SMA15" s="57"/>
      <c r="SMB15" s="57"/>
      <c r="SMC15" s="57"/>
      <c r="SMD15" s="57"/>
      <c r="SME15" s="57"/>
      <c r="SMF15" s="57"/>
      <c r="SMG15" s="57"/>
      <c r="SMH15" s="57"/>
      <c r="SMI15" s="57"/>
      <c r="SMJ15" s="57"/>
      <c r="SMK15" s="57"/>
      <c r="SML15" s="57"/>
      <c r="SMM15" s="57"/>
      <c r="SMN15" s="57"/>
      <c r="SMO15" s="57"/>
      <c r="SMP15" s="57"/>
      <c r="SMQ15" s="57"/>
      <c r="SMR15" s="57"/>
      <c r="SMS15" s="57"/>
      <c r="SMT15" s="57"/>
      <c r="SMU15" s="57"/>
      <c r="SMV15" s="57"/>
      <c r="SMW15" s="57"/>
      <c r="SMX15" s="57"/>
      <c r="SMY15" s="57"/>
      <c r="SMZ15" s="57"/>
      <c r="SNA15" s="57"/>
      <c r="SNB15" s="57"/>
      <c r="SNC15" s="57"/>
      <c r="SND15" s="57"/>
      <c r="SNE15" s="57"/>
      <c r="SNF15" s="57"/>
      <c r="SNG15" s="57"/>
      <c r="SNH15" s="57"/>
      <c r="SNI15" s="57"/>
      <c r="SNJ15" s="57"/>
      <c r="SNK15" s="57"/>
      <c r="SNL15" s="57"/>
      <c r="SNM15" s="57"/>
      <c r="SNN15" s="57"/>
      <c r="SNO15" s="57"/>
      <c r="SNP15" s="57"/>
      <c r="SNQ15" s="57"/>
      <c r="SNR15" s="57"/>
      <c r="SNS15" s="57"/>
      <c r="SNT15" s="57"/>
      <c r="SNU15" s="57"/>
      <c r="SNV15" s="57"/>
      <c r="SNW15" s="57"/>
      <c r="SNX15" s="57"/>
      <c r="SNY15" s="57"/>
      <c r="SNZ15" s="57"/>
      <c r="SOA15" s="57"/>
      <c r="SOB15" s="57"/>
      <c r="SOC15" s="57"/>
      <c r="SOD15" s="57"/>
      <c r="SOE15" s="57"/>
      <c r="SOF15" s="57"/>
      <c r="SOG15" s="57"/>
      <c r="SOH15" s="57"/>
      <c r="SOI15" s="57"/>
      <c r="SOJ15" s="57"/>
      <c r="SOK15" s="57"/>
      <c r="SOL15" s="57"/>
      <c r="SOM15" s="57"/>
      <c r="SON15" s="57"/>
      <c r="SOO15" s="57"/>
      <c r="SOP15" s="57"/>
      <c r="SOQ15" s="57"/>
      <c r="SOR15" s="57"/>
      <c r="SOS15" s="57"/>
      <c r="SOT15" s="57"/>
      <c r="SOU15" s="57"/>
      <c r="SOV15" s="57"/>
      <c r="SOW15" s="57"/>
      <c r="SOX15" s="57"/>
      <c r="SOY15" s="57"/>
      <c r="SOZ15" s="57"/>
      <c r="SPA15" s="57"/>
      <c r="SPB15" s="57"/>
      <c r="SPC15" s="57"/>
      <c r="SPD15" s="57"/>
      <c r="SPE15" s="57"/>
      <c r="SPF15" s="57"/>
      <c r="SPG15" s="57"/>
      <c r="SPH15" s="57"/>
      <c r="SPI15" s="57"/>
      <c r="SPJ15" s="57"/>
      <c r="SPK15" s="57"/>
      <c r="SPL15" s="57"/>
      <c r="SPM15" s="57"/>
      <c r="SPN15" s="57"/>
      <c r="SPO15" s="57"/>
      <c r="SPP15" s="57"/>
      <c r="SPQ15" s="57"/>
      <c r="SPR15" s="57"/>
      <c r="SPS15" s="57"/>
      <c r="SPT15" s="57"/>
      <c r="SPU15" s="57"/>
      <c r="SPV15" s="57"/>
      <c r="SPW15" s="57"/>
      <c r="SPX15" s="57"/>
      <c r="SPY15" s="57"/>
      <c r="SPZ15" s="57"/>
      <c r="SQA15" s="57"/>
      <c r="SQB15" s="57"/>
      <c r="SQC15" s="57"/>
      <c r="SQD15" s="57"/>
      <c r="SQE15" s="57"/>
      <c r="SQF15" s="57"/>
      <c r="SQG15" s="57"/>
      <c r="SQH15" s="57"/>
      <c r="SQI15" s="57"/>
      <c r="SQJ15" s="57"/>
      <c r="SQK15" s="57"/>
      <c r="SQL15" s="57"/>
      <c r="SQM15" s="57"/>
      <c r="SQN15" s="57"/>
      <c r="SQO15" s="57"/>
      <c r="SQP15" s="57"/>
      <c r="SQQ15" s="57"/>
      <c r="SQR15" s="57"/>
      <c r="SQS15" s="57"/>
      <c r="SQT15" s="57"/>
      <c r="SQU15" s="57"/>
      <c r="SQV15" s="57"/>
      <c r="SQW15" s="57"/>
      <c r="SQX15" s="57"/>
      <c r="SQY15" s="57"/>
      <c r="SQZ15" s="57"/>
      <c r="SRA15" s="57"/>
      <c r="SRB15" s="57"/>
      <c r="SRC15" s="57"/>
      <c r="SRD15" s="57"/>
      <c r="SRE15" s="57"/>
      <c r="SRF15" s="57"/>
      <c r="SRG15" s="57"/>
      <c r="SRH15" s="57"/>
      <c r="SRI15" s="57"/>
      <c r="SRJ15" s="57"/>
      <c r="SRK15" s="57"/>
      <c r="SRL15" s="57"/>
      <c r="SRM15" s="57"/>
      <c r="SRN15" s="57"/>
      <c r="SRO15" s="57"/>
      <c r="SRP15" s="57"/>
      <c r="SRQ15" s="57"/>
      <c r="SRR15" s="57"/>
      <c r="SRS15" s="57"/>
      <c r="SRT15" s="57"/>
      <c r="SRU15" s="57"/>
      <c r="SRV15" s="57"/>
      <c r="SRW15" s="57"/>
      <c r="SRX15" s="57"/>
      <c r="SRY15" s="57"/>
      <c r="SRZ15" s="57"/>
      <c r="SSA15" s="57"/>
      <c r="SSB15" s="57"/>
      <c r="SSC15" s="57"/>
      <c r="SSD15" s="57"/>
      <c r="SSE15" s="57"/>
      <c r="SSF15" s="57"/>
      <c r="SSG15" s="57"/>
      <c r="SSH15" s="57"/>
      <c r="SSI15" s="57"/>
      <c r="SSJ15" s="57"/>
      <c r="SSK15" s="57"/>
      <c r="SSL15" s="57"/>
      <c r="SSM15" s="57"/>
      <c r="SSN15" s="57"/>
      <c r="SSO15" s="57"/>
      <c r="SSP15" s="57"/>
      <c r="SSQ15" s="57"/>
      <c r="SSR15" s="57"/>
      <c r="SSS15" s="57"/>
      <c r="SST15" s="57"/>
      <c r="SSU15" s="57"/>
      <c r="SSV15" s="57"/>
      <c r="SSW15" s="57"/>
      <c r="SSX15" s="57"/>
      <c r="SSY15" s="57"/>
      <c r="SSZ15" s="57"/>
      <c r="STA15" s="57"/>
      <c r="STB15" s="57"/>
      <c r="STC15" s="57"/>
      <c r="STD15" s="57"/>
      <c r="STE15" s="57"/>
      <c r="STF15" s="57"/>
      <c r="STG15" s="57"/>
      <c r="STH15" s="57"/>
      <c r="STI15" s="57"/>
      <c r="STJ15" s="57"/>
      <c r="STK15" s="57"/>
      <c r="STL15" s="57"/>
      <c r="STM15" s="57"/>
      <c r="STN15" s="57"/>
      <c r="STO15" s="57"/>
      <c r="STP15" s="57"/>
      <c r="STQ15" s="57"/>
      <c r="STR15" s="57"/>
      <c r="STS15" s="57"/>
      <c r="STT15" s="57"/>
      <c r="STU15" s="57"/>
      <c r="STV15" s="57"/>
      <c r="STW15" s="57"/>
      <c r="STX15" s="57"/>
      <c r="STY15" s="57"/>
      <c r="STZ15" s="57"/>
      <c r="SUA15" s="57"/>
      <c r="SUB15" s="57"/>
      <c r="SUC15" s="57"/>
      <c r="SUD15" s="57"/>
      <c r="SUE15" s="57"/>
      <c r="SUF15" s="57"/>
      <c r="SUG15" s="57"/>
      <c r="SUH15" s="57"/>
      <c r="SUI15" s="57"/>
      <c r="SUJ15" s="57"/>
      <c r="SUK15" s="57"/>
      <c r="SUL15" s="57"/>
      <c r="SUM15" s="57"/>
      <c r="SUN15" s="57"/>
      <c r="SUO15" s="57"/>
      <c r="SUP15" s="57"/>
      <c r="SUQ15" s="57"/>
      <c r="SUR15" s="57"/>
      <c r="SUS15" s="57"/>
      <c r="SUT15" s="57"/>
      <c r="SUU15" s="57"/>
      <c r="SUV15" s="57"/>
      <c r="SUW15" s="57"/>
      <c r="SUX15" s="57"/>
      <c r="SUY15" s="57"/>
      <c r="SUZ15" s="57"/>
      <c r="SVA15" s="57"/>
      <c r="SVB15" s="57"/>
      <c r="SVC15" s="57"/>
      <c r="SVD15" s="57"/>
      <c r="SVE15" s="57"/>
      <c r="SVF15" s="57"/>
      <c r="SVG15" s="57"/>
      <c r="SVH15" s="57"/>
      <c r="SVI15" s="57"/>
      <c r="SVJ15" s="57"/>
      <c r="SVK15" s="57"/>
      <c r="SVL15" s="57"/>
      <c r="SVM15" s="57"/>
      <c r="SVN15" s="57"/>
      <c r="SVO15" s="57"/>
      <c r="SVP15" s="57"/>
      <c r="SVQ15" s="57"/>
      <c r="SVR15" s="57"/>
      <c r="SVS15" s="57"/>
      <c r="SVT15" s="57"/>
      <c r="SVU15" s="57"/>
      <c r="SVV15" s="57"/>
      <c r="SVW15" s="57"/>
      <c r="SVX15" s="57"/>
      <c r="SVY15" s="57"/>
      <c r="SVZ15" s="57"/>
      <c r="SWA15" s="57"/>
      <c r="SWB15" s="57"/>
      <c r="SWC15" s="57"/>
      <c r="SWD15" s="57"/>
      <c r="SWE15" s="57"/>
      <c r="SWF15" s="57"/>
      <c r="SWG15" s="57"/>
      <c r="SWH15" s="57"/>
      <c r="SWI15" s="57"/>
      <c r="SWJ15" s="57"/>
      <c r="SWK15" s="57"/>
      <c r="SWL15" s="57"/>
      <c r="SWM15" s="57"/>
      <c r="SWN15" s="57"/>
      <c r="SWO15" s="57"/>
      <c r="SWP15" s="57"/>
      <c r="SWQ15" s="57"/>
      <c r="SWR15" s="57"/>
      <c r="SWS15" s="57"/>
      <c r="SWT15" s="57"/>
      <c r="SWU15" s="57"/>
      <c r="SWV15" s="57"/>
      <c r="SWW15" s="57"/>
      <c r="SWX15" s="57"/>
      <c r="SWY15" s="57"/>
      <c r="SWZ15" s="57"/>
      <c r="SXA15" s="57"/>
      <c r="SXB15" s="57"/>
      <c r="SXC15" s="57"/>
      <c r="SXD15" s="57"/>
      <c r="SXE15" s="57"/>
      <c r="SXF15" s="57"/>
      <c r="SXG15" s="57"/>
      <c r="SXH15" s="57"/>
      <c r="SXI15" s="57"/>
      <c r="SXJ15" s="57"/>
      <c r="SXK15" s="57"/>
      <c r="SXL15" s="57"/>
      <c r="SXM15" s="57"/>
      <c r="SXN15" s="57"/>
      <c r="SXO15" s="57"/>
      <c r="SXP15" s="57"/>
      <c r="SXQ15" s="57"/>
      <c r="SXR15" s="57"/>
      <c r="SXS15" s="57"/>
      <c r="SXT15" s="57"/>
      <c r="SXU15" s="57"/>
      <c r="SXV15" s="57"/>
      <c r="SXW15" s="57"/>
      <c r="SXX15" s="57"/>
      <c r="SXY15" s="57"/>
      <c r="SXZ15" s="57"/>
      <c r="SYA15" s="57"/>
      <c r="SYB15" s="57"/>
      <c r="SYC15" s="57"/>
      <c r="SYD15" s="57"/>
      <c r="SYE15" s="57"/>
      <c r="SYF15" s="57"/>
      <c r="SYG15" s="57"/>
      <c r="SYH15" s="57"/>
      <c r="SYI15" s="57"/>
      <c r="SYJ15" s="57"/>
      <c r="SYK15" s="57"/>
      <c r="SYL15" s="57"/>
      <c r="SYM15" s="57"/>
      <c r="SYN15" s="57"/>
      <c r="SYO15" s="57"/>
      <c r="SYP15" s="57"/>
      <c r="SYQ15" s="57"/>
      <c r="SYR15" s="57"/>
      <c r="SYS15" s="57"/>
      <c r="SYT15" s="57"/>
      <c r="SYU15" s="57"/>
      <c r="SYV15" s="57"/>
      <c r="SYW15" s="57"/>
      <c r="SYX15" s="57"/>
      <c r="SYY15" s="57"/>
      <c r="SYZ15" s="57"/>
      <c r="SZA15" s="57"/>
      <c r="SZB15" s="57"/>
      <c r="SZC15" s="57"/>
      <c r="SZD15" s="57"/>
      <c r="SZE15" s="57"/>
      <c r="SZF15" s="57"/>
      <c r="SZG15" s="57"/>
      <c r="SZH15" s="57"/>
      <c r="SZI15" s="57"/>
      <c r="SZJ15" s="57"/>
      <c r="SZK15" s="57"/>
      <c r="SZL15" s="57"/>
      <c r="SZM15" s="57"/>
      <c r="SZN15" s="57"/>
      <c r="SZO15" s="57"/>
      <c r="SZP15" s="57"/>
      <c r="SZQ15" s="57"/>
      <c r="SZR15" s="57"/>
      <c r="SZS15" s="57"/>
      <c r="SZT15" s="57"/>
      <c r="SZU15" s="57"/>
      <c r="SZV15" s="57"/>
      <c r="SZW15" s="57"/>
      <c r="SZX15" s="57"/>
      <c r="SZY15" s="57"/>
      <c r="SZZ15" s="57"/>
      <c r="TAA15" s="57"/>
      <c r="TAB15" s="57"/>
      <c r="TAC15" s="57"/>
      <c r="TAD15" s="57"/>
      <c r="TAE15" s="57"/>
      <c r="TAF15" s="57"/>
      <c r="TAG15" s="57"/>
      <c r="TAH15" s="57"/>
      <c r="TAI15" s="57"/>
      <c r="TAJ15" s="57"/>
      <c r="TAK15" s="57"/>
      <c r="TAL15" s="57"/>
      <c r="TAM15" s="57"/>
      <c r="TAN15" s="57"/>
      <c r="TAO15" s="57"/>
      <c r="TAP15" s="57"/>
      <c r="TAQ15" s="57"/>
      <c r="TAR15" s="57"/>
      <c r="TAS15" s="57"/>
      <c r="TAT15" s="57"/>
      <c r="TAU15" s="57"/>
      <c r="TAV15" s="57"/>
      <c r="TAW15" s="57"/>
      <c r="TAX15" s="57"/>
      <c r="TAY15" s="57"/>
      <c r="TAZ15" s="57"/>
      <c r="TBA15" s="57"/>
      <c r="TBB15" s="57"/>
      <c r="TBC15" s="57"/>
      <c r="TBD15" s="57"/>
      <c r="TBE15" s="57"/>
      <c r="TBF15" s="57"/>
      <c r="TBG15" s="57"/>
      <c r="TBH15" s="57"/>
      <c r="TBI15" s="57"/>
      <c r="TBJ15" s="57"/>
      <c r="TBK15" s="57"/>
      <c r="TBL15" s="57"/>
      <c r="TBM15" s="57"/>
      <c r="TBN15" s="57"/>
      <c r="TBO15" s="57"/>
      <c r="TBP15" s="57"/>
      <c r="TBQ15" s="57"/>
      <c r="TBR15" s="57"/>
      <c r="TBS15" s="57"/>
      <c r="TBT15" s="57"/>
      <c r="TBU15" s="57"/>
      <c r="TBV15" s="57"/>
      <c r="TBW15" s="57"/>
      <c r="TBX15" s="57"/>
      <c r="TBY15" s="57"/>
      <c r="TBZ15" s="57"/>
      <c r="TCA15" s="57"/>
      <c r="TCB15" s="57"/>
      <c r="TCC15" s="57"/>
      <c r="TCD15" s="57"/>
      <c r="TCE15" s="57"/>
      <c r="TCF15" s="57"/>
      <c r="TCG15" s="57"/>
      <c r="TCH15" s="57"/>
      <c r="TCI15" s="57"/>
      <c r="TCJ15" s="57"/>
      <c r="TCK15" s="57"/>
      <c r="TCL15" s="57"/>
      <c r="TCM15" s="57"/>
      <c r="TCN15" s="57"/>
      <c r="TCO15" s="57"/>
      <c r="TCP15" s="57"/>
      <c r="TCQ15" s="57"/>
      <c r="TCR15" s="57"/>
      <c r="TCS15" s="57"/>
      <c r="TCT15" s="57"/>
      <c r="TCU15" s="57"/>
      <c r="TCV15" s="57"/>
      <c r="TCW15" s="57"/>
      <c r="TCX15" s="57"/>
      <c r="TCY15" s="57"/>
      <c r="TCZ15" s="57"/>
      <c r="TDA15" s="57"/>
      <c r="TDB15" s="57"/>
      <c r="TDC15" s="57"/>
      <c r="TDD15" s="57"/>
      <c r="TDE15" s="57"/>
      <c r="TDF15" s="57"/>
      <c r="TDG15" s="57"/>
      <c r="TDH15" s="57"/>
      <c r="TDI15" s="57"/>
      <c r="TDJ15" s="57"/>
      <c r="TDK15" s="57"/>
      <c r="TDL15" s="57"/>
      <c r="TDM15" s="57"/>
      <c r="TDN15" s="57"/>
      <c r="TDO15" s="57"/>
      <c r="TDP15" s="57"/>
      <c r="TDQ15" s="57"/>
      <c r="TDR15" s="57"/>
      <c r="TDS15" s="57"/>
      <c r="TDT15" s="57"/>
      <c r="TDU15" s="57"/>
      <c r="TDV15" s="57"/>
      <c r="TDW15" s="57"/>
      <c r="TDX15" s="57"/>
      <c r="TDY15" s="57"/>
      <c r="TDZ15" s="57"/>
      <c r="TEA15" s="57"/>
      <c r="TEB15" s="57"/>
      <c r="TEC15" s="57"/>
      <c r="TED15" s="57"/>
      <c r="TEE15" s="57"/>
      <c r="TEF15" s="57"/>
      <c r="TEG15" s="57"/>
      <c r="TEH15" s="57"/>
      <c r="TEI15" s="57"/>
      <c r="TEJ15" s="57"/>
      <c r="TEK15" s="57"/>
      <c r="TEL15" s="57"/>
      <c r="TEM15" s="57"/>
      <c r="TEN15" s="57"/>
      <c r="TEO15" s="57"/>
      <c r="TEP15" s="57"/>
      <c r="TEQ15" s="57"/>
      <c r="TER15" s="57"/>
      <c r="TES15" s="57"/>
      <c r="TET15" s="57"/>
      <c r="TEU15" s="57"/>
      <c r="TEV15" s="57"/>
      <c r="TEW15" s="57"/>
      <c r="TEX15" s="57"/>
      <c r="TEY15" s="57"/>
      <c r="TEZ15" s="57"/>
      <c r="TFA15" s="57"/>
      <c r="TFB15" s="57"/>
      <c r="TFC15" s="57"/>
      <c r="TFD15" s="57"/>
      <c r="TFE15" s="57"/>
      <c r="TFF15" s="57"/>
      <c r="TFG15" s="57"/>
      <c r="TFH15" s="57"/>
      <c r="TFI15" s="57"/>
      <c r="TFJ15" s="57"/>
      <c r="TFK15" s="57"/>
      <c r="TFL15" s="57"/>
      <c r="TFM15" s="57"/>
      <c r="TFN15" s="57"/>
      <c r="TFO15" s="57"/>
      <c r="TFP15" s="57"/>
      <c r="TFQ15" s="57"/>
      <c r="TFR15" s="57"/>
      <c r="TFS15" s="57"/>
      <c r="TFT15" s="57"/>
      <c r="TFU15" s="57"/>
      <c r="TFV15" s="57"/>
      <c r="TFW15" s="57"/>
      <c r="TFX15" s="57"/>
      <c r="TFY15" s="57"/>
      <c r="TFZ15" s="57"/>
      <c r="TGA15" s="57"/>
      <c r="TGB15" s="57"/>
      <c r="TGC15" s="57"/>
      <c r="TGD15" s="57"/>
      <c r="TGE15" s="57"/>
      <c r="TGF15" s="57"/>
      <c r="TGG15" s="57"/>
      <c r="TGH15" s="57"/>
      <c r="TGI15" s="57"/>
      <c r="TGJ15" s="57"/>
      <c r="TGK15" s="57"/>
      <c r="TGL15" s="57"/>
      <c r="TGM15" s="57"/>
      <c r="TGN15" s="57"/>
      <c r="TGO15" s="57"/>
      <c r="TGP15" s="57"/>
      <c r="TGQ15" s="57"/>
      <c r="TGR15" s="57"/>
      <c r="TGS15" s="57"/>
      <c r="TGT15" s="57"/>
      <c r="TGU15" s="57"/>
      <c r="TGV15" s="57"/>
      <c r="TGW15" s="57"/>
      <c r="TGX15" s="57"/>
      <c r="TGY15" s="57"/>
      <c r="TGZ15" s="57"/>
      <c r="THA15" s="57"/>
      <c r="THB15" s="57"/>
      <c r="THC15" s="57"/>
      <c r="THD15" s="57"/>
      <c r="THE15" s="57"/>
      <c r="THF15" s="57"/>
      <c r="THG15" s="57"/>
      <c r="THH15" s="57"/>
      <c r="THI15" s="57"/>
      <c r="THJ15" s="57"/>
      <c r="THK15" s="57"/>
      <c r="THL15" s="57"/>
      <c r="THM15" s="57"/>
      <c r="THN15" s="57"/>
      <c r="THO15" s="57"/>
      <c r="THP15" s="57"/>
      <c r="THQ15" s="57"/>
      <c r="THR15" s="57"/>
      <c r="THS15" s="57"/>
      <c r="THT15" s="57"/>
      <c r="THU15" s="57"/>
      <c r="THV15" s="57"/>
      <c r="THW15" s="57"/>
      <c r="THX15" s="57"/>
      <c r="THY15" s="57"/>
      <c r="THZ15" s="57"/>
      <c r="TIA15" s="57"/>
      <c r="TIB15" s="57"/>
      <c r="TIC15" s="57"/>
      <c r="TID15" s="57"/>
      <c r="TIE15" s="57"/>
      <c r="TIF15" s="57"/>
      <c r="TIG15" s="57"/>
      <c r="TIH15" s="57"/>
      <c r="TII15" s="57"/>
      <c r="TIJ15" s="57"/>
      <c r="TIK15" s="57"/>
      <c r="TIL15" s="57"/>
      <c r="TIM15" s="57"/>
      <c r="TIN15" s="57"/>
      <c r="TIO15" s="57"/>
      <c r="TIP15" s="57"/>
      <c r="TIQ15" s="57"/>
      <c r="TIR15" s="57"/>
      <c r="TIS15" s="57"/>
      <c r="TIT15" s="57"/>
      <c r="TIU15" s="57"/>
      <c r="TIV15" s="57"/>
      <c r="TIW15" s="57"/>
      <c r="TIX15" s="57"/>
      <c r="TIY15" s="57"/>
      <c r="TIZ15" s="57"/>
      <c r="TJA15" s="57"/>
      <c r="TJB15" s="57"/>
      <c r="TJC15" s="57"/>
      <c r="TJD15" s="57"/>
      <c r="TJE15" s="57"/>
      <c r="TJF15" s="57"/>
      <c r="TJG15" s="57"/>
      <c r="TJH15" s="57"/>
      <c r="TJI15" s="57"/>
      <c r="TJJ15" s="57"/>
      <c r="TJK15" s="57"/>
      <c r="TJL15" s="57"/>
      <c r="TJM15" s="57"/>
      <c r="TJN15" s="57"/>
      <c r="TJO15" s="57"/>
      <c r="TJP15" s="57"/>
      <c r="TJQ15" s="57"/>
      <c r="TJR15" s="57"/>
      <c r="TJS15" s="57"/>
      <c r="TJT15" s="57"/>
      <c r="TJU15" s="57"/>
      <c r="TJV15" s="57"/>
      <c r="TJW15" s="57"/>
      <c r="TJX15" s="57"/>
      <c r="TJY15" s="57"/>
      <c r="TJZ15" s="57"/>
      <c r="TKA15" s="57"/>
      <c r="TKB15" s="57"/>
      <c r="TKC15" s="57"/>
      <c r="TKD15" s="57"/>
      <c r="TKE15" s="57"/>
      <c r="TKF15" s="57"/>
      <c r="TKG15" s="57"/>
      <c r="TKH15" s="57"/>
      <c r="TKI15" s="57"/>
      <c r="TKJ15" s="57"/>
      <c r="TKK15" s="57"/>
      <c r="TKL15" s="57"/>
      <c r="TKM15" s="57"/>
      <c r="TKN15" s="57"/>
      <c r="TKO15" s="57"/>
      <c r="TKP15" s="57"/>
      <c r="TKQ15" s="57"/>
      <c r="TKR15" s="57"/>
      <c r="TKS15" s="57"/>
      <c r="TKT15" s="57"/>
      <c r="TKU15" s="57"/>
      <c r="TKV15" s="57"/>
      <c r="TKW15" s="57"/>
      <c r="TKX15" s="57"/>
      <c r="TKY15" s="57"/>
      <c r="TKZ15" s="57"/>
      <c r="TLA15" s="57"/>
      <c r="TLB15" s="57"/>
      <c r="TLC15" s="57"/>
      <c r="TLD15" s="57"/>
      <c r="TLE15" s="57"/>
      <c r="TLF15" s="57"/>
      <c r="TLG15" s="57"/>
      <c r="TLH15" s="57"/>
      <c r="TLI15" s="57"/>
      <c r="TLJ15" s="57"/>
      <c r="TLK15" s="57"/>
      <c r="TLL15" s="57"/>
      <c r="TLM15" s="57"/>
      <c r="TLN15" s="57"/>
      <c r="TLO15" s="57"/>
      <c r="TLP15" s="57"/>
      <c r="TLQ15" s="57"/>
      <c r="TLR15" s="57"/>
      <c r="TLS15" s="57"/>
      <c r="TLT15" s="57"/>
      <c r="TLU15" s="57"/>
      <c r="TLV15" s="57"/>
      <c r="TLW15" s="57"/>
      <c r="TLX15" s="57"/>
      <c r="TLY15" s="57"/>
      <c r="TLZ15" s="57"/>
      <c r="TMA15" s="57"/>
      <c r="TMB15" s="57"/>
      <c r="TMC15" s="57"/>
      <c r="TMD15" s="57"/>
      <c r="TME15" s="57"/>
      <c r="TMF15" s="57"/>
      <c r="TMG15" s="57"/>
      <c r="TMH15" s="57"/>
      <c r="TMI15" s="57"/>
      <c r="TMJ15" s="57"/>
      <c r="TMK15" s="57"/>
      <c r="TML15" s="57"/>
      <c r="TMM15" s="57"/>
      <c r="TMN15" s="57"/>
      <c r="TMO15" s="57"/>
      <c r="TMP15" s="57"/>
      <c r="TMQ15" s="57"/>
      <c r="TMR15" s="57"/>
      <c r="TMS15" s="57"/>
      <c r="TMT15" s="57"/>
      <c r="TMU15" s="57"/>
      <c r="TMV15" s="57"/>
      <c r="TMW15" s="57"/>
      <c r="TMX15" s="57"/>
      <c r="TMY15" s="57"/>
      <c r="TMZ15" s="57"/>
      <c r="TNA15" s="57"/>
      <c r="TNB15" s="57"/>
      <c r="TNC15" s="57"/>
      <c r="TND15" s="57"/>
      <c r="TNE15" s="57"/>
      <c r="TNF15" s="57"/>
      <c r="TNG15" s="57"/>
      <c r="TNH15" s="57"/>
      <c r="TNI15" s="57"/>
      <c r="TNJ15" s="57"/>
      <c r="TNK15" s="57"/>
      <c r="TNL15" s="57"/>
      <c r="TNM15" s="57"/>
      <c r="TNN15" s="57"/>
      <c r="TNO15" s="57"/>
      <c r="TNP15" s="57"/>
      <c r="TNQ15" s="57"/>
      <c r="TNR15" s="57"/>
      <c r="TNS15" s="57"/>
      <c r="TNT15" s="57"/>
      <c r="TNU15" s="57"/>
      <c r="TNV15" s="57"/>
      <c r="TNW15" s="57"/>
      <c r="TNX15" s="57"/>
      <c r="TNY15" s="57"/>
      <c r="TNZ15" s="57"/>
      <c r="TOA15" s="57"/>
      <c r="TOB15" s="57"/>
      <c r="TOC15" s="57"/>
      <c r="TOD15" s="57"/>
      <c r="TOE15" s="57"/>
      <c r="TOF15" s="57"/>
      <c r="TOG15" s="57"/>
      <c r="TOH15" s="57"/>
      <c r="TOI15" s="57"/>
      <c r="TOJ15" s="57"/>
      <c r="TOK15" s="57"/>
      <c r="TOL15" s="57"/>
      <c r="TOM15" s="57"/>
      <c r="TON15" s="57"/>
      <c r="TOO15" s="57"/>
      <c r="TOP15" s="57"/>
      <c r="TOQ15" s="57"/>
      <c r="TOR15" s="57"/>
      <c r="TOS15" s="57"/>
      <c r="TOT15" s="57"/>
      <c r="TOU15" s="57"/>
      <c r="TOV15" s="57"/>
      <c r="TOW15" s="57"/>
      <c r="TOX15" s="57"/>
      <c r="TOY15" s="57"/>
      <c r="TOZ15" s="57"/>
      <c r="TPA15" s="57"/>
      <c r="TPB15" s="57"/>
      <c r="TPC15" s="57"/>
      <c r="TPD15" s="57"/>
      <c r="TPE15" s="57"/>
      <c r="TPF15" s="57"/>
      <c r="TPG15" s="57"/>
      <c r="TPH15" s="57"/>
      <c r="TPI15" s="57"/>
      <c r="TPJ15" s="57"/>
      <c r="TPK15" s="57"/>
      <c r="TPL15" s="57"/>
      <c r="TPM15" s="57"/>
      <c r="TPN15" s="57"/>
      <c r="TPO15" s="57"/>
      <c r="TPP15" s="57"/>
      <c r="TPQ15" s="57"/>
      <c r="TPR15" s="57"/>
      <c r="TPS15" s="57"/>
      <c r="TPT15" s="57"/>
      <c r="TPU15" s="57"/>
      <c r="TPV15" s="57"/>
      <c r="TPW15" s="57"/>
      <c r="TPX15" s="57"/>
      <c r="TPY15" s="57"/>
      <c r="TPZ15" s="57"/>
      <c r="TQA15" s="57"/>
      <c r="TQB15" s="57"/>
      <c r="TQC15" s="57"/>
      <c r="TQD15" s="57"/>
      <c r="TQE15" s="57"/>
      <c r="TQF15" s="57"/>
      <c r="TQG15" s="57"/>
      <c r="TQH15" s="57"/>
      <c r="TQI15" s="57"/>
      <c r="TQJ15" s="57"/>
      <c r="TQK15" s="57"/>
      <c r="TQL15" s="57"/>
      <c r="TQM15" s="57"/>
      <c r="TQN15" s="57"/>
      <c r="TQO15" s="57"/>
      <c r="TQP15" s="57"/>
      <c r="TQQ15" s="57"/>
      <c r="TQR15" s="57"/>
      <c r="TQS15" s="57"/>
      <c r="TQT15" s="57"/>
      <c r="TQU15" s="57"/>
      <c r="TQV15" s="57"/>
      <c r="TQW15" s="57"/>
      <c r="TQX15" s="57"/>
      <c r="TQY15" s="57"/>
      <c r="TQZ15" s="57"/>
      <c r="TRA15" s="57"/>
      <c r="TRB15" s="57"/>
      <c r="TRC15" s="57"/>
      <c r="TRD15" s="57"/>
      <c r="TRE15" s="57"/>
      <c r="TRF15" s="57"/>
      <c r="TRG15" s="57"/>
      <c r="TRH15" s="57"/>
      <c r="TRI15" s="57"/>
      <c r="TRJ15" s="57"/>
      <c r="TRK15" s="57"/>
      <c r="TRL15" s="57"/>
      <c r="TRM15" s="57"/>
      <c r="TRN15" s="57"/>
      <c r="TRO15" s="57"/>
      <c r="TRP15" s="57"/>
      <c r="TRQ15" s="57"/>
      <c r="TRR15" s="57"/>
      <c r="TRS15" s="57"/>
      <c r="TRT15" s="57"/>
      <c r="TRU15" s="57"/>
      <c r="TRV15" s="57"/>
      <c r="TRW15" s="57"/>
      <c r="TRX15" s="57"/>
      <c r="TRY15" s="57"/>
      <c r="TRZ15" s="57"/>
      <c r="TSA15" s="57"/>
      <c r="TSB15" s="57"/>
      <c r="TSC15" s="57"/>
      <c r="TSD15" s="57"/>
      <c r="TSE15" s="57"/>
      <c r="TSF15" s="57"/>
      <c r="TSG15" s="57"/>
      <c r="TSH15" s="57"/>
      <c r="TSI15" s="57"/>
      <c r="TSJ15" s="57"/>
      <c r="TSK15" s="57"/>
      <c r="TSL15" s="57"/>
      <c r="TSM15" s="57"/>
      <c r="TSN15" s="57"/>
      <c r="TSO15" s="57"/>
      <c r="TSP15" s="57"/>
      <c r="TSQ15" s="57"/>
      <c r="TSR15" s="57"/>
      <c r="TSS15" s="57"/>
      <c r="TST15" s="57"/>
      <c r="TSU15" s="57"/>
      <c r="TSV15" s="57"/>
      <c r="TSW15" s="57"/>
      <c r="TSX15" s="57"/>
      <c r="TSY15" s="57"/>
      <c r="TSZ15" s="57"/>
      <c r="TTA15" s="57"/>
      <c r="TTB15" s="57"/>
      <c r="TTC15" s="57"/>
      <c r="TTD15" s="57"/>
      <c r="TTE15" s="57"/>
      <c r="TTF15" s="57"/>
      <c r="TTG15" s="57"/>
      <c r="TTH15" s="57"/>
      <c r="TTI15" s="57"/>
      <c r="TTJ15" s="57"/>
      <c r="TTK15" s="57"/>
      <c r="TTL15" s="57"/>
      <c r="TTM15" s="57"/>
      <c r="TTN15" s="57"/>
      <c r="TTO15" s="57"/>
      <c r="TTP15" s="57"/>
      <c r="TTQ15" s="57"/>
      <c r="TTR15" s="57"/>
      <c r="TTS15" s="57"/>
      <c r="TTT15" s="57"/>
      <c r="TTU15" s="57"/>
      <c r="TTV15" s="57"/>
      <c r="TTW15" s="57"/>
      <c r="TTX15" s="57"/>
      <c r="TTY15" s="57"/>
      <c r="TTZ15" s="57"/>
      <c r="TUA15" s="57"/>
      <c r="TUB15" s="57"/>
      <c r="TUC15" s="57"/>
      <c r="TUD15" s="57"/>
      <c r="TUE15" s="57"/>
      <c r="TUF15" s="57"/>
      <c r="TUG15" s="57"/>
      <c r="TUH15" s="57"/>
      <c r="TUI15" s="57"/>
      <c r="TUJ15" s="57"/>
      <c r="TUK15" s="57"/>
      <c r="TUL15" s="57"/>
      <c r="TUM15" s="57"/>
      <c r="TUN15" s="57"/>
      <c r="TUO15" s="57"/>
      <c r="TUP15" s="57"/>
      <c r="TUQ15" s="57"/>
      <c r="TUR15" s="57"/>
      <c r="TUS15" s="57"/>
      <c r="TUT15" s="57"/>
      <c r="TUU15" s="57"/>
      <c r="TUV15" s="57"/>
      <c r="TUW15" s="57"/>
      <c r="TUX15" s="57"/>
      <c r="TUY15" s="57"/>
      <c r="TUZ15" s="57"/>
      <c r="TVA15" s="57"/>
      <c r="TVB15" s="57"/>
      <c r="TVC15" s="57"/>
      <c r="TVD15" s="57"/>
      <c r="TVE15" s="57"/>
      <c r="TVF15" s="57"/>
      <c r="TVG15" s="57"/>
      <c r="TVH15" s="57"/>
      <c r="TVI15" s="57"/>
      <c r="TVJ15" s="57"/>
      <c r="TVK15" s="57"/>
      <c r="TVL15" s="57"/>
      <c r="TVM15" s="57"/>
      <c r="TVN15" s="57"/>
      <c r="TVO15" s="57"/>
      <c r="TVP15" s="57"/>
      <c r="TVQ15" s="57"/>
      <c r="TVR15" s="57"/>
      <c r="TVS15" s="57"/>
      <c r="TVT15" s="57"/>
      <c r="TVU15" s="57"/>
      <c r="TVV15" s="57"/>
      <c r="TVW15" s="57"/>
      <c r="TVX15" s="57"/>
      <c r="TVY15" s="57"/>
      <c r="TVZ15" s="57"/>
      <c r="TWA15" s="57"/>
      <c r="TWB15" s="57"/>
      <c r="TWC15" s="57"/>
      <c r="TWD15" s="57"/>
      <c r="TWE15" s="57"/>
      <c r="TWF15" s="57"/>
      <c r="TWG15" s="57"/>
      <c r="TWH15" s="57"/>
      <c r="TWI15" s="57"/>
      <c r="TWJ15" s="57"/>
      <c r="TWK15" s="57"/>
      <c r="TWL15" s="57"/>
      <c r="TWM15" s="57"/>
      <c r="TWN15" s="57"/>
      <c r="TWO15" s="57"/>
      <c r="TWP15" s="57"/>
      <c r="TWQ15" s="57"/>
      <c r="TWR15" s="57"/>
      <c r="TWS15" s="57"/>
      <c r="TWT15" s="57"/>
      <c r="TWU15" s="57"/>
      <c r="TWV15" s="57"/>
      <c r="TWW15" s="57"/>
      <c r="TWX15" s="57"/>
      <c r="TWY15" s="57"/>
      <c r="TWZ15" s="57"/>
      <c r="TXA15" s="57"/>
      <c r="TXB15" s="57"/>
      <c r="TXC15" s="57"/>
      <c r="TXD15" s="57"/>
      <c r="TXE15" s="57"/>
      <c r="TXF15" s="57"/>
      <c r="TXG15" s="57"/>
      <c r="TXH15" s="57"/>
      <c r="TXI15" s="57"/>
      <c r="TXJ15" s="57"/>
      <c r="TXK15" s="57"/>
      <c r="TXL15" s="57"/>
      <c r="TXM15" s="57"/>
      <c r="TXN15" s="57"/>
      <c r="TXO15" s="57"/>
      <c r="TXP15" s="57"/>
      <c r="TXQ15" s="57"/>
      <c r="TXR15" s="57"/>
      <c r="TXS15" s="57"/>
      <c r="TXT15" s="57"/>
      <c r="TXU15" s="57"/>
      <c r="TXV15" s="57"/>
      <c r="TXW15" s="57"/>
      <c r="TXX15" s="57"/>
      <c r="TXY15" s="57"/>
      <c r="TXZ15" s="57"/>
      <c r="TYA15" s="57"/>
      <c r="TYB15" s="57"/>
      <c r="TYC15" s="57"/>
      <c r="TYD15" s="57"/>
      <c r="TYE15" s="57"/>
      <c r="TYF15" s="57"/>
      <c r="TYG15" s="57"/>
      <c r="TYH15" s="57"/>
      <c r="TYI15" s="57"/>
      <c r="TYJ15" s="57"/>
      <c r="TYK15" s="57"/>
      <c r="TYL15" s="57"/>
      <c r="TYM15" s="57"/>
      <c r="TYN15" s="57"/>
      <c r="TYO15" s="57"/>
      <c r="TYP15" s="57"/>
      <c r="TYQ15" s="57"/>
      <c r="TYR15" s="57"/>
      <c r="TYS15" s="57"/>
      <c r="TYT15" s="57"/>
      <c r="TYU15" s="57"/>
      <c r="TYV15" s="57"/>
      <c r="TYW15" s="57"/>
      <c r="TYX15" s="57"/>
      <c r="TYY15" s="57"/>
      <c r="TYZ15" s="57"/>
      <c r="TZA15" s="57"/>
      <c r="TZB15" s="57"/>
      <c r="TZC15" s="57"/>
      <c r="TZD15" s="57"/>
      <c r="TZE15" s="57"/>
      <c r="TZF15" s="57"/>
      <c r="TZG15" s="57"/>
      <c r="TZH15" s="57"/>
      <c r="TZI15" s="57"/>
      <c r="TZJ15" s="57"/>
      <c r="TZK15" s="57"/>
      <c r="TZL15" s="57"/>
      <c r="TZM15" s="57"/>
      <c r="TZN15" s="57"/>
      <c r="TZO15" s="57"/>
      <c r="TZP15" s="57"/>
      <c r="TZQ15" s="57"/>
      <c r="TZR15" s="57"/>
      <c r="TZS15" s="57"/>
      <c r="TZT15" s="57"/>
      <c r="TZU15" s="57"/>
      <c r="TZV15" s="57"/>
      <c r="TZW15" s="57"/>
      <c r="TZX15" s="57"/>
      <c r="TZY15" s="57"/>
      <c r="TZZ15" s="57"/>
      <c r="UAA15" s="57"/>
      <c r="UAB15" s="57"/>
      <c r="UAC15" s="57"/>
      <c r="UAD15" s="57"/>
      <c r="UAE15" s="57"/>
      <c r="UAF15" s="57"/>
      <c r="UAG15" s="57"/>
      <c r="UAH15" s="57"/>
      <c r="UAI15" s="57"/>
      <c r="UAJ15" s="57"/>
      <c r="UAK15" s="57"/>
      <c r="UAL15" s="57"/>
      <c r="UAM15" s="57"/>
      <c r="UAN15" s="57"/>
      <c r="UAO15" s="57"/>
      <c r="UAP15" s="57"/>
      <c r="UAQ15" s="57"/>
      <c r="UAR15" s="57"/>
      <c r="UAS15" s="57"/>
      <c r="UAT15" s="57"/>
      <c r="UAU15" s="57"/>
      <c r="UAV15" s="57"/>
      <c r="UAW15" s="57"/>
      <c r="UAX15" s="57"/>
      <c r="UAY15" s="57"/>
      <c r="UAZ15" s="57"/>
      <c r="UBA15" s="57"/>
      <c r="UBB15" s="57"/>
      <c r="UBC15" s="57"/>
      <c r="UBD15" s="57"/>
      <c r="UBE15" s="57"/>
      <c r="UBF15" s="57"/>
      <c r="UBG15" s="57"/>
      <c r="UBH15" s="57"/>
      <c r="UBI15" s="57"/>
      <c r="UBJ15" s="57"/>
      <c r="UBK15" s="57"/>
      <c r="UBL15" s="57"/>
      <c r="UBM15" s="57"/>
      <c r="UBN15" s="57"/>
      <c r="UBO15" s="57"/>
      <c r="UBP15" s="57"/>
      <c r="UBQ15" s="57"/>
      <c r="UBR15" s="57"/>
      <c r="UBS15" s="57"/>
      <c r="UBT15" s="57"/>
      <c r="UBU15" s="57"/>
      <c r="UBV15" s="57"/>
      <c r="UBW15" s="57"/>
      <c r="UBX15" s="57"/>
      <c r="UBY15" s="57"/>
      <c r="UBZ15" s="57"/>
      <c r="UCA15" s="57"/>
      <c r="UCB15" s="57"/>
      <c r="UCC15" s="57"/>
      <c r="UCD15" s="57"/>
      <c r="UCE15" s="57"/>
      <c r="UCF15" s="57"/>
      <c r="UCG15" s="57"/>
      <c r="UCH15" s="57"/>
      <c r="UCI15" s="57"/>
      <c r="UCJ15" s="57"/>
      <c r="UCK15" s="57"/>
      <c r="UCL15" s="57"/>
      <c r="UCM15" s="57"/>
      <c r="UCN15" s="57"/>
      <c r="UCO15" s="57"/>
      <c r="UCP15" s="57"/>
      <c r="UCQ15" s="57"/>
      <c r="UCR15" s="57"/>
      <c r="UCS15" s="57"/>
      <c r="UCT15" s="57"/>
      <c r="UCU15" s="57"/>
      <c r="UCV15" s="57"/>
      <c r="UCW15" s="57"/>
      <c r="UCX15" s="57"/>
      <c r="UCY15" s="57"/>
      <c r="UCZ15" s="57"/>
      <c r="UDA15" s="57"/>
      <c r="UDB15" s="57"/>
      <c r="UDC15" s="57"/>
      <c r="UDD15" s="57"/>
      <c r="UDE15" s="57"/>
      <c r="UDF15" s="57"/>
      <c r="UDG15" s="57"/>
      <c r="UDH15" s="57"/>
      <c r="UDI15" s="57"/>
      <c r="UDJ15" s="57"/>
      <c r="UDK15" s="57"/>
      <c r="UDL15" s="57"/>
      <c r="UDM15" s="57"/>
      <c r="UDN15" s="57"/>
      <c r="UDO15" s="57"/>
      <c r="UDP15" s="57"/>
      <c r="UDQ15" s="57"/>
      <c r="UDR15" s="57"/>
      <c r="UDS15" s="57"/>
      <c r="UDT15" s="57"/>
      <c r="UDU15" s="57"/>
      <c r="UDV15" s="57"/>
      <c r="UDW15" s="57"/>
      <c r="UDX15" s="57"/>
      <c r="UDY15" s="57"/>
      <c r="UDZ15" s="57"/>
      <c r="UEA15" s="57"/>
      <c r="UEB15" s="57"/>
      <c r="UEC15" s="57"/>
      <c r="UED15" s="57"/>
      <c r="UEE15" s="57"/>
      <c r="UEF15" s="57"/>
      <c r="UEG15" s="57"/>
      <c r="UEH15" s="57"/>
      <c r="UEI15" s="57"/>
      <c r="UEJ15" s="57"/>
      <c r="UEK15" s="57"/>
      <c r="UEL15" s="57"/>
      <c r="UEM15" s="57"/>
      <c r="UEN15" s="57"/>
      <c r="UEO15" s="57"/>
      <c r="UEP15" s="57"/>
      <c r="UEQ15" s="57"/>
      <c r="UER15" s="57"/>
      <c r="UES15" s="57"/>
      <c r="UET15" s="57"/>
      <c r="UEU15" s="57"/>
      <c r="UEV15" s="57"/>
      <c r="UEW15" s="57"/>
      <c r="UEX15" s="57"/>
      <c r="UEY15" s="57"/>
      <c r="UEZ15" s="57"/>
      <c r="UFA15" s="57"/>
      <c r="UFB15" s="57"/>
      <c r="UFC15" s="57"/>
      <c r="UFD15" s="57"/>
      <c r="UFE15" s="57"/>
      <c r="UFF15" s="57"/>
      <c r="UFG15" s="57"/>
      <c r="UFH15" s="57"/>
      <c r="UFI15" s="57"/>
      <c r="UFJ15" s="57"/>
      <c r="UFK15" s="57"/>
      <c r="UFL15" s="57"/>
      <c r="UFM15" s="57"/>
      <c r="UFN15" s="57"/>
      <c r="UFO15" s="57"/>
      <c r="UFP15" s="57"/>
      <c r="UFQ15" s="57"/>
      <c r="UFR15" s="57"/>
      <c r="UFS15" s="57"/>
      <c r="UFT15" s="57"/>
      <c r="UFU15" s="57"/>
      <c r="UFV15" s="57"/>
      <c r="UFW15" s="57"/>
      <c r="UFX15" s="57"/>
      <c r="UFY15" s="57"/>
      <c r="UFZ15" s="57"/>
      <c r="UGA15" s="57"/>
      <c r="UGB15" s="57"/>
      <c r="UGC15" s="57"/>
      <c r="UGD15" s="57"/>
      <c r="UGE15" s="57"/>
      <c r="UGF15" s="57"/>
      <c r="UGG15" s="57"/>
      <c r="UGH15" s="57"/>
      <c r="UGI15" s="57"/>
      <c r="UGJ15" s="57"/>
      <c r="UGK15" s="57"/>
      <c r="UGL15" s="57"/>
      <c r="UGM15" s="57"/>
      <c r="UGN15" s="57"/>
      <c r="UGO15" s="57"/>
      <c r="UGP15" s="57"/>
      <c r="UGQ15" s="57"/>
      <c r="UGR15" s="57"/>
      <c r="UGS15" s="57"/>
      <c r="UGT15" s="57"/>
      <c r="UGU15" s="57"/>
      <c r="UGV15" s="57"/>
      <c r="UGW15" s="57"/>
      <c r="UGX15" s="57"/>
      <c r="UGY15" s="57"/>
      <c r="UGZ15" s="57"/>
      <c r="UHA15" s="57"/>
      <c r="UHB15" s="57"/>
      <c r="UHC15" s="57"/>
      <c r="UHD15" s="57"/>
      <c r="UHE15" s="57"/>
      <c r="UHF15" s="57"/>
      <c r="UHG15" s="57"/>
      <c r="UHH15" s="57"/>
      <c r="UHI15" s="57"/>
      <c r="UHJ15" s="57"/>
      <c r="UHK15" s="57"/>
      <c r="UHL15" s="57"/>
      <c r="UHM15" s="57"/>
      <c r="UHN15" s="57"/>
      <c r="UHO15" s="57"/>
      <c r="UHP15" s="57"/>
      <c r="UHQ15" s="57"/>
      <c r="UHR15" s="57"/>
      <c r="UHS15" s="57"/>
      <c r="UHT15" s="57"/>
      <c r="UHU15" s="57"/>
      <c r="UHV15" s="57"/>
      <c r="UHW15" s="57"/>
      <c r="UHX15" s="57"/>
      <c r="UHY15" s="57"/>
      <c r="UHZ15" s="57"/>
      <c r="UIA15" s="57"/>
      <c r="UIB15" s="57"/>
      <c r="UIC15" s="57"/>
      <c r="UID15" s="57"/>
      <c r="UIE15" s="57"/>
      <c r="UIF15" s="57"/>
      <c r="UIG15" s="57"/>
      <c r="UIH15" s="57"/>
      <c r="UII15" s="57"/>
      <c r="UIJ15" s="57"/>
      <c r="UIK15" s="57"/>
      <c r="UIL15" s="57"/>
      <c r="UIM15" s="57"/>
      <c r="UIN15" s="57"/>
      <c r="UIO15" s="57"/>
      <c r="UIP15" s="57"/>
      <c r="UIQ15" s="57"/>
      <c r="UIR15" s="57"/>
      <c r="UIS15" s="57"/>
      <c r="UIT15" s="57"/>
      <c r="UIU15" s="57"/>
      <c r="UIV15" s="57"/>
      <c r="UIW15" s="57"/>
      <c r="UIX15" s="57"/>
      <c r="UIY15" s="57"/>
      <c r="UIZ15" s="57"/>
      <c r="UJA15" s="57"/>
      <c r="UJB15" s="57"/>
      <c r="UJC15" s="57"/>
      <c r="UJD15" s="57"/>
      <c r="UJE15" s="57"/>
      <c r="UJF15" s="57"/>
      <c r="UJG15" s="57"/>
      <c r="UJH15" s="57"/>
      <c r="UJI15" s="57"/>
      <c r="UJJ15" s="57"/>
      <c r="UJK15" s="57"/>
      <c r="UJL15" s="57"/>
      <c r="UJM15" s="57"/>
      <c r="UJN15" s="57"/>
      <c r="UJO15" s="57"/>
      <c r="UJP15" s="57"/>
      <c r="UJQ15" s="57"/>
      <c r="UJR15" s="57"/>
      <c r="UJS15" s="57"/>
      <c r="UJT15" s="57"/>
      <c r="UJU15" s="57"/>
      <c r="UJV15" s="57"/>
      <c r="UJW15" s="57"/>
      <c r="UJX15" s="57"/>
      <c r="UJY15" s="57"/>
      <c r="UJZ15" s="57"/>
      <c r="UKA15" s="57"/>
      <c r="UKB15" s="57"/>
      <c r="UKC15" s="57"/>
      <c r="UKD15" s="57"/>
      <c r="UKE15" s="57"/>
      <c r="UKF15" s="57"/>
      <c r="UKG15" s="57"/>
      <c r="UKH15" s="57"/>
      <c r="UKI15" s="57"/>
      <c r="UKJ15" s="57"/>
      <c r="UKK15" s="57"/>
      <c r="UKL15" s="57"/>
      <c r="UKM15" s="57"/>
      <c r="UKN15" s="57"/>
      <c r="UKO15" s="57"/>
      <c r="UKP15" s="57"/>
      <c r="UKQ15" s="57"/>
      <c r="UKR15" s="57"/>
      <c r="UKS15" s="57"/>
      <c r="UKT15" s="57"/>
      <c r="UKU15" s="57"/>
      <c r="UKV15" s="57"/>
      <c r="UKW15" s="57"/>
      <c r="UKX15" s="57"/>
      <c r="UKY15" s="57"/>
      <c r="UKZ15" s="57"/>
      <c r="ULA15" s="57"/>
      <c r="ULB15" s="57"/>
      <c r="ULC15" s="57"/>
      <c r="ULD15" s="57"/>
      <c r="ULE15" s="57"/>
      <c r="ULF15" s="57"/>
      <c r="ULG15" s="57"/>
      <c r="ULH15" s="57"/>
      <c r="ULI15" s="57"/>
      <c r="ULJ15" s="57"/>
      <c r="ULK15" s="57"/>
      <c r="ULL15" s="57"/>
      <c r="ULM15" s="57"/>
      <c r="ULN15" s="57"/>
      <c r="ULO15" s="57"/>
      <c r="ULP15" s="57"/>
      <c r="ULQ15" s="57"/>
      <c r="ULR15" s="57"/>
      <c r="ULS15" s="57"/>
      <c r="ULT15" s="57"/>
      <c r="ULU15" s="57"/>
      <c r="ULV15" s="57"/>
      <c r="ULW15" s="57"/>
      <c r="ULX15" s="57"/>
      <c r="ULY15" s="57"/>
      <c r="ULZ15" s="57"/>
      <c r="UMA15" s="57"/>
      <c r="UMB15" s="57"/>
      <c r="UMC15" s="57"/>
      <c r="UMD15" s="57"/>
      <c r="UME15" s="57"/>
      <c r="UMF15" s="57"/>
      <c r="UMG15" s="57"/>
      <c r="UMH15" s="57"/>
      <c r="UMI15" s="57"/>
      <c r="UMJ15" s="57"/>
      <c r="UMK15" s="57"/>
      <c r="UML15" s="57"/>
      <c r="UMM15" s="57"/>
      <c r="UMN15" s="57"/>
      <c r="UMO15" s="57"/>
      <c r="UMP15" s="57"/>
      <c r="UMQ15" s="57"/>
      <c r="UMR15" s="57"/>
      <c r="UMS15" s="57"/>
      <c r="UMT15" s="57"/>
      <c r="UMU15" s="57"/>
      <c r="UMV15" s="57"/>
      <c r="UMW15" s="57"/>
      <c r="UMX15" s="57"/>
      <c r="UMY15" s="57"/>
      <c r="UMZ15" s="57"/>
      <c r="UNA15" s="57"/>
      <c r="UNB15" s="57"/>
      <c r="UNC15" s="57"/>
      <c r="UND15" s="57"/>
      <c r="UNE15" s="57"/>
      <c r="UNF15" s="57"/>
      <c r="UNG15" s="57"/>
      <c r="UNH15" s="57"/>
      <c r="UNI15" s="57"/>
      <c r="UNJ15" s="57"/>
      <c r="UNK15" s="57"/>
      <c r="UNL15" s="57"/>
      <c r="UNM15" s="57"/>
      <c r="UNN15" s="57"/>
      <c r="UNO15" s="57"/>
      <c r="UNP15" s="57"/>
      <c r="UNQ15" s="57"/>
      <c r="UNR15" s="57"/>
      <c r="UNS15" s="57"/>
      <c r="UNT15" s="57"/>
      <c r="UNU15" s="57"/>
      <c r="UNV15" s="57"/>
      <c r="UNW15" s="57"/>
      <c r="UNX15" s="57"/>
      <c r="UNY15" s="57"/>
      <c r="UNZ15" s="57"/>
      <c r="UOA15" s="57"/>
      <c r="UOB15" s="57"/>
      <c r="UOC15" s="57"/>
      <c r="UOD15" s="57"/>
      <c r="UOE15" s="57"/>
      <c r="UOF15" s="57"/>
      <c r="UOG15" s="57"/>
      <c r="UOH15" s="57"/>
      <c r="UOI15" s="57"/>
      <c r="UOJ15" s="57"/>
      <c r="UOK15" s="57"/>
      <c r="UOL15" s="57"/>
      <c r="UOM15" s="57"/>
      <c r="UON15" s="57"/>
      <c r="UOO15" s="57"/>
      <c r="UOP15" s="57"/>
      <c r="UOQ15" s="57"/>
      <c r="UOR15" s="57"/>
      <c r="UOS15" s="57"/>
      <c r="UOT15" s="57"/>
      <c r="UOU15" s="57"/>
      <c r="UOV15" s="57"/>
      <c r="UOW15" s="57"/>
      <c r="UOX15" s="57"/>
      <c r="UOY15" s="57"/>
      <c r="UOZ15" s="57"/>
      <c r="UPA15" s="57"/>
      <c r="UPB15" s="57"/>
      <c r="UPC15" s="57"/>
      <c r="UPD15" s="57"/>
      <c r="UPE15" s="57"/>
      <c r="UPF15" s="57"/>
      <c r="UPG15" s="57"/>
      <c r="UPH15" s="57"/>
      <c r="UPI15" s="57"/>
      <c r="UPJ15" s="57"/>
      <c r="UPK15" s="57"/>
      <c r="UPL15" s="57"/>
      <c r="UPM15" s="57"/>
      <c r="UPN15" s="57"/>
      <c r="UPO15" s="57"/>
      <c r="UPP15" s="57"/>
      <c r="UPQ15" s="57"/>
      <c r="UPR15" s="57"/>
      <c r="UPS15" s="57"/>
      <c r="UPT15" s="57"/>
      <c r="UPU15" s="57"/>
      <c r="UPV15" s="57"/>
      <c r="UPW15" s="57"/>
      <c r="UPX15" s="57"/>
      <c r="UPY15" s="57"/>
      <c r="UPZ15" s="57"/>
      <c r="UQA15" s="57"/>
      <c r="UQB15" s="57"/>
      <c r="UQC15" s="57"/>
      <c r="UQD15" s="57"/>
      <c r="UQE15" s="57"/>
      <c r="UQF15" s="57"/>
      <c r="UQG15" s="57"/>
      <c r="UQH15" s="57"/>
      <c r="UQI15" s="57"/>
      <c r="UQJ15" s="57"/>
      <c r="UQK15" s="57"/>
      <c r="UQL15" s="57"/>
      <c r="UQM15" s="57"/>
      <c r="UQN15" s="57"/>
      <c r="UQO15" s="57"/>
      <c r="UQP15" s="57"/>
      <c r="UQQ15" s="57"/>
      <c r="UQR15" s="57"/>
      <c r="UQS15" s="57"/>
      <c r="UQT15" s="57"/>
      <c r="UQU15" s="57"/>
      <c r="UQV15" s="57"/>
      <c r="UQW15" s="57"/>
      <c r="UQX15" s="57"/>
      <c r="UQY15" s="57"/>
      <c r="UQZ15" s="57"/>
      <c r="URA15" s="57"/>
      <c r="URB15" s="57"/>
      <c r="URC15" s="57"/>
      <c r="URD15" s="57"/>
      <c r="URE15" s="57"/>
      <c r="URF15" s="57"/>
      <c r="URG15" s="57"/>
      <c r="URH15" s="57"/>
      <c r="URI15" s="57"/>
      <c r="URJ15" s="57"/>
      <c r="URK15" s="57"/>
      <c r="URL15" s="57"/>
      <c r="URM15" s="57"/>
      <c r="URN15" s="57"/>
      <c r="URO15" s="57"/>
      <c r="URP15" s="57"/>
      <c r="URQ15" s="57"/>
      <c r="URR15" s="57"/>
      <c r="URS15" s="57"/>
      <c r="URT15" s="57"/>
      <c r="URU15" s="57"/>
      <c r="URV15" s="57"/>
      <c r="URW15" s="57"/>
      <c r="URX15" s="57"/>
      <c r="URY15" s="57"/>
      <c r="URZ15" s="57"/>
      <c r="USA15" s="57"/>
      <c r="USB15" s="57"/>
      <c r="USC15" s="57"/>
      <c r="USD15" s="57"/>
      <c r="USE15" s="57"/>
      <c r="USF15" s="57"/>
      <c r="USG15" s="57"/>
      <c r="USH15" s="57"/>
      <c r="USI15" s="57"/>
      <c r="USJ15" s="57"/>
      <c r="USK15" s="57"/>
      <c r="USL15" s="57"/>
      <c r="USM15" s="57"/>
      <c r="USN15" s="57"/>
      <c r="USO15" s="57"/>
      <c r="USP15" s="57"/>
      <c r="USQ15" s="57"/>
      <c r="USR15" s="57"/>
      <c r="USS15" s="57"/>
      <c r="UST15" s="57"/>
      <c r="USU15" s="57"/>
      <c r="USV15" s="57"/>
      <c r="USW15" s="57"/>
      <c r="USX15" s="57"/>
      <c r="USY15" s="57"/>
      <c r="USZ15" s="57"/>
      <c r="UTA15" s="57"/>
      <c r="UTB15" s="57"/>
      <c r="UTC15" s="57"/>
      <c r="UTD15" s="57"/>
      <c r="UTE15" s="57"/>
      <c r="UTF15" s="57"/>
      <c r="UTG15" s="57"/>
      <c r="UTH15" s="57"/>
      <c r="UTI15" s="57"/>
      <c r="UTJ15" s="57"/>
      <c r="UTK15" s="57"/>
      <c r="UTL15" s="57"/>
      <c r="UTM15" s="57"/>
      <c r="UTN15" s="57"/>
      <c r="UTO15" s="57"/>
      <c r="UTP15" s="57"/>
      <c r="UTQ15" s="57"/>
      <c r="UTR15" s="57"/>
      <c r="UTS15" s="57"/>
      <c r="UTT15" s="57"/>
      <c r="UTU15" s="57"/>
      <c r="UTV15" s="57"/>
      <c r="UTW15" s="57"/>
      <c r="UTX15" s="57"/>
      <c r="UTY15" s="57"/>
      <c r="UTZ15" s="57"/>
      <c r="UUA15" s="57"/>
      <c r="UUB15" s="57"/>
      <c r="UUC15" s="57"/>
      <c r="UUD15" s="57"/>
      <c r="UUE15" s="57"/>
      <c r="UUF15" s="57"/>
      <c r="UUG15" s="57"/>
      <c r="UUH15" s="57"/>
      <c r="UUI15" s="57"/>
      <c r="UUJ15" s="57"/>
      <c r="UUK15" s="57"/>
      <c r="UUL15" s="57"/>
      <c r="UUM15" s="57"/>
      <c r="UUN15" s="57"/>
      <c r="UUO15" s="57"/>
      <c r="UUP15" s="57"/>
      <c r="UUQ15" s="57"/>
      <c r="UUR15" s="57"/>
      <c r="UUS15" s="57"/>
      <c r="UUT15" s="57"/>
      <c r="UUU15" s="57"/>
      <c r="UUV15" s="57"/>
      <c r="UUW15" s="57"/>
      <c r="UUX15" s="57"/>
      <c r="UUY15" s="57"/>
      <c r="UUZ15" s="57"/>
      <c r="UVA15" s="57"/>
      <c r="UVB15" s="57"/>
      <c r="UVC15" s="57"/>
      <c r="UVD15" s="57"/>
      <c r="UVE15" s="57"/>
      <c r="UVF15" s="57"/>
      <c r="UVG15" s="57"/>
      <c r="UVH15" s="57"/>
      <c r="UVI15" s="57"/>
      <c r="UVJ15" s="57"/>
      <c r="UVK15" s="57"/>
      <c r="UVL15" s="57"/>
      <c r="UVM15" s="57"/>
      <c r="UVN15" s="57"/>
      <c r="UVO15" s="57"/>
      <c r="UVP15" s="57"/>
      <c r="UVQ15" s="57"/>
      <c r="UVR15" s="57"/>
      <c r="UVS15" s="57"/>
      <c r="UVT15" s="57"/>
      <c r="UVU15" s="57"/>
      <c r="UVV15" s="57"/>
      <c r="UVW15" s="57"/>
      <c r="UVX15" s="57"/>
      <c r="UVY15" s="57"/>
      <c r="UVZ15" s="57"/>
      <c r="UWA15" s="57"/>
      <c r="UWB15" s="57"/>
      <c r="UWC15" s="57"/>
      <c r="UWD15" s="57"/>
      <c r="UWE15" s="57"/>
      <c r="UWF15" s="57"/>
      <c r="UWG15" s="57"/>
      <c r="UWH15" s="57"/>
      <c r="UWI15" s="57"/>
      <c r="UWJ15" s="57"/>
      <c r="UWK15" s="57"/>
      <c r="UWL15" s="57"/>
      <c r="UWM15" s="57"/>
      <c r="UWN15" s="57"/>
      <c r="UWO15" s="57"/>
      <c r="UWP15" s="57"/>
      <c r="UWQ15" s="57"/>
      <c r="UWR15" s="57"/>
      <c r="UWS15" s="57"/>
      <c r="UWT15" s="57"/>
      <c r="UWU15" s="57"/>
      <c r="UWV15" s="57"/>
      <c r="UWW15" s="57"/>
      <c r="UWX15" s="57"/>
      <c r="UWY15" s="57"/>
      <c r="UWZ15" s="57"/>
      <c r="UXA15" s="57"/>
      <c r="UXB15" s="57"/>
      <c r="UXC15" s="57"/>
      <c r="UXD15" s="57"/>
      <c r="UXE15" s="57"/>
      <c r="UXF15" s="57"/>
      <c r="UXG15" s="57"/>
      <c r="UXH15" s="57"/>
      <c r="UXI15" s="57"/>
      <c r="UXJ15" s="57"/>
      <c r="UXK15" s="57"/>
      <c r="UXL15" s="57"/>
      <c r="UXM15" s="57"/>
      <c r="UXN15" s="57"/>
      <c r="UXO15" s="57"/>
      <c r="UXP15" s="57"/>
      <c r="UXQ15" s="57"/>
      <c r="UXR15" s="57"/>
      <c r="UXS15" s="57"/>
      <c r="UXT15" s="57"/>
      <c r="UXU15" s="57"/>
      <c r="UXV15" s="57"/>
      <c r="UXW15" s="57"/>
      <c r="UXX15" s="57"/>
      <c r="UXY15" s="57"/>
      <c r="UXZ15" s="57"/>
      <c r="UYA15" s="57"/>
      <c r="UYB15" s="57"/>
      <c r="UYC15" s="57"/>
      <c r="UYD15" s="57"/>
      <c r="UYE15" s="57"/>
      <c r="UYF15" s="57"/>
      <c r="UYG15" s="57"/>
      <c r="UYH15" s="57"/>
      <c r="UYI15" s="57"/>
      <c r="UYJ15" s="57"/>
      <c r="UYK15" s="57"/>
      <c r="UYL15" s="57"/>
      <c r="UYM15" s="57"/>
      <c r="UYN15" s="57"/>
      <c r="UYO15" s="57"/>
      <c r="UYP15" s="57"/>
      <c r="UYQ15" s="57"/>
      <c r="UYR15" s="57"/>
      <c r="UYS15" s="57"/>
      <c r="UYT15" s="57"/>
      <c r="UYU15" s="57"/>
      <c r="UYV15" s="57"/>
      <c r="UYW15" s="57"/>
      <c r="UYX15" s="57"/>
      <c r="UYY15" s="57"/>
      <c r="UYZ15" s="57"/>
      <c r="UZA15" s="57"/>
      <c r="UZB15" s="57"/>
      <c r="UZC15" s="57"/>
      <c r="UZD15" s="57"/>
      <c r="UZE15" s="57"/>
      <c r="UZF15" s="57"/>
      <c r="UZG15" s="57"/>
      <c r="UZH15" s="57"/>
      <c r="UZI15" s="57"/>
      <c r="UZJ15" s="57"/>
      <c r="UZK15" s="57"/>
      <c r="UZL15" s="57"/>
      <c r="UZM15" s="57"/>
      <c r="UZN15" s="57"/>
      <c r="UZO15" s="57"/>
      <c r="UZP15" s="57"/>
      <c r="UZQ15" s="57"/>
      <c r="UZR15" s="57"/>
      <c r="UZS15" s="57"/>
      <c r="UZT15" s="57"/>
      <c r="UZU15" s="57"/>
      <c r="UZV15" s="57"/>
      <c r="UZW15" s="57"/>
      <c r="UZX15" s="57"/>
      <c r="UZY15" s="57"/>
      <c r="UZZ15" s="57"/>
      <c r="VAA15" s="57"/>
      <c r="VAB15" s="57"/>
      <c r="VAC15" s="57"/>
      <c r="VAD15" s="57"/>
      <c r="VAE15" s="57"/>
      <c r="VAF15" s="57"/>
      <c r="VAG15" s="57"/>
      <c r="VAH15" s="57"/>
      <c r="VAI15" s="57"/>
      <c r="VAJ15" s="57"/>
      <c r="VAK15" s="57"/>
      <c r="VAL15" s="57"/>
      <c r="VAM15" s="57"/>
      <c r="VAN15" s="57"/>
      <c r="VAO15" s="57"/>
      <c r="VAP15" s="57"/>
      <c r="VAQ15" s="57"/>
      <c r="VAR15" s="57"/>
      <c r="VAS15" s="57"/>
      <c r="VAT15" s="57"/>
      <c r="VAU15" s="57"/>
      <c r="VAV15" s="57"/>
      <c r="VAW15" s="57"/>
      <c r="VAX15" s="57"/>
      <c r="VAY15" s="57"/>
      <c r="VAZ15" s="57"/>
      <c r="VBA15" s="57"/>
      <c r="VBB15" s="57"/>
      <c r="VBC15" s="57"/>
      <c r="VBD15" s="57"/>
      <c r="VBE15" s="57"/>
      <c r="VBF15" s="57"/>
      <c r="VBG15" s="57"/>
      <c r="VBH15" s="57"/>
      <c r="VBI15" s="57"/>
      <c r="VBJ15" s="57"/>
      <c r="VBK15" s="57"/>
      <c r="VBL15" s="57"/>
      <c r="VBM15" s="57"/>
      <c r="VBN15" s="57"/>
      <c r="VBO15" s="57"/>
      <c r="VBP15" s="57"/>
      <c r="VBQ15" s="57"/>
      <c r="VBR15" s="57"/>
      <c r="VBS15" s="57"/>
      <c r="VBT15" s="57"/>
      <c r="VBU15" s="57"/>
      <c r="VBV15" s="57"/>
      <c r="VBW15" s="57"/>
      <c r="VBX15" s="57"/>
      <c r="VBY15" s="57"/>
      <c r="VBZ15" s="57"/>
      <c r="VCA15" s="57"/>
      <c r="VCB15" s="57"/>
      <c r="VCC15" s="57"/>
      <c r="VCD15" s="57"/>
      <c r="VCE15" s="57"/>
      <c r="VCF15" s="57"/>
      <c r="VCG15" s="57"/>
      <c r="VCH15" s="57"/>
      <c r="VCI15" s="57"/>
      <c r="VCJ15" s="57"/>
      <c r="VCK15" s="57"/>
      <c r="VCL15" s="57"/>
      <c r="VCM15" s="57"/>
      <c r="VCN15" s="57"/>
      <c r="VCO15" s="57"/>
      <c r="VCP15" s="57"/>
      <c r="VCQ15" s="57"/>
      <c r="VCR15" s="57"/>
      <c r="VCS15" s="57"/>
      <c r="VCT15" s="57"/>
      <c r="VCU15" s="57"/>
      <c r="VCV15" s="57"/>
      <c r="VCW15" s="57"/>
      <c r="VCX15" s="57"/>
      <c r="VCY15" s="57"/>
      <c r="VCZ15" s="57"/>
      <c r="VDA15" s="57"/>
      <c r="VDB15" s="57"/>
      <c r="VDC15" s="57"/>
      <c r="VDD15" s="57"/>
      <c r="VDE15" s="57"/>
      <c r="VDF15" s="57"/>
      <c r="VDG15" s="57"/>
      <c r="VDH15" s="57"/>
      <c r="VDI15" s="57"/>
      <c r="VDJ15" s="57"/>
      <c r="VDK15" s="57"/>
      <c r="VDL15" s="57"/>
      <c r="VDM15" s="57"/>
      <c r="VDN15" s="57"/>
      <c r="VDO15" s="57"/>
      <c r="VDP15" s="57"/>
      <c r="VDQ15" s="57"/>
      <c r="VDR15" s="57"/>
      <c r="VDS15" s="57"/>
      <c r="VDT15" s="57"/>
      <c r="VDU15" s="57"/>
      <c r="VDV15" s="57"/>
      <c r="VDW15" s="57"/>
      <c r="VDX15" s="57"/>
      <c r="VDY15" s="57"/>
      <c r="VDZ15" s="57"/>
      <c r="VEA15" s="57"/>
      <c r="VEB15" s="57"/>
      <c r="VEC15" s="57"/>
      <c r="VED15" s="57"/>
      <c r="VEE15" s="57"/>
      <c r="VEF15" s="57"/>
      <c r="VEG15" s="57"/>
      <c r="VEH15" s="57"/>
      <c r="VEI15" s="57"/>
      <c r="VEJ15" s="57"/>
      <c r="VEK15" s="57"/>
      <c r="VEL15" s="57"/>
      <c r="VEM15" s="57"/>
      <c r="VEN15" s="57"/>
      <c r="VEO15" s="57"/>
      <c r="VEP15" s="57"/>
      <c r="VEQ15" s="57"/>
      <c r="VER15" s="57"/>
      <c r="VES15" s="57"/>
      <c r="VET15" s="57"/>
      <c r="VEU15" s="57"/>
      <c r="VEV15" s="57"/>
      <c r="VEW15" s="57"/>
      <c r="VEX15" s="57"/>
      <c r="VEY15" s="57"/>
      <c r="VEZ15" s="57"/>
      <c r="VFA15" s="57"/>
      <c r="VFB15" s="57"/>
      <c r="VFC15" s="57"/>
      <c r="VFD15" s="57"/>
      <c r="VFE15" s="57"/>
      <c r="VFF15" s="57"/>
      <c r="VFG15" s="57"/>
      <c r="VFH15" s="57"/>
      <c r="VFI15" s="57"/>
      <c r="VFJ15" s="57"/>
      <c r="VFK15" s="57"/>
      <c r="VFL15" s="57"/>
      <c r="VFM15" s="57"/>
      <c r="VFN15" s="57"/>
      <c r="VFO15" s="57"/>
      <c r="VFP15" s="57"/>
      <c r="VFQ15" s="57"/>
      <c r="VFR15" s="57"/>
      <c r="VFS15" s="57"/>
      <c r="VFT15" s="57"/>
      <c r="VFU15" s="57"/>
      <c r="VFV15" s="57"/>
      <c r="VFW15" s="57"/>
      <c r="VFX15" s="57"/>
      <c r="VFY15" s="57"/>
      <c r="VFZ15" s="57"/>
      <c r="VGA15" s="57"/>
      <c r="VGB15" s="57"/>
      <c r="VGC15" s="57"/>
      <c r="VGD15" s="57"/>
      <c r="VGE15" s="57"/>
      <c r="VGF15" s="57"/>
      <c r="VGG15" s="57"/>
      <c r="VGH15" s="57"/>
      <c r="VGI15" s="57"/>
      <c r="VGJ15" s="57"/>
      <c r="VGK15" s="57"/>
      <c r="VGL15" s="57"/>
      <c r="VGM15" s="57"/>
      <c r="VGN15" s="57"/>
      <c r="VGO15" s="57"/>
      <c r="VGP15" s="57"/>
      <c r="VGQ15" s="57"/>
      <c r="VGR15" s="57"/>
      <c r="VGS15" s="57"/>
      <c r="VGT15" s="57"/>
      <c r="VGU15" s="57"/>
      <c r="VGV15" s="57"/>
      <c r="VGW15" s="57"/>
      <c r="VGX15" s="57"/>
      <c r="VGY15" s="57"/>
      <c r="VGZ15" s="57"/>
      <c r="VHA15" s="57"/>
      <c r="VHB15" s="57"/>
      <c r="VHC15" s="57"/>
      <c r="VHD15" s="57"/>
      <c r="VHE15" s="57"/>
      <c r="VHF15" s="57"/>
      <c r="VHG15" s="57"/>
      <c r="VHH15" s="57"/>
      <c r="VHI15" s="57"/>
      <c r="VHJ15" s="57"/>
      <c r="VHK15" s="57"/>
      <c r="VHL15" s="57"/>
      <c r="VHM15" s="57"/>
      <c r="VHN15" s="57"/>
      <c r="VHO15" s="57"/>
      <c r="VHP15" s="57"/>
      <c r="VHQ15" s="57"/>
      <c r="VHR15" s="57"/>
      <c r="VHS15" s="57"/>
      <c r="VHT15" s="57"/>
      <c r="VHU15" s="57"/>
      <c r="VHV15" s="57"/>
      <c r="VHW15" s="57"/>
      <c r="VHX15" s="57"/>
      <c r="VHY15" s="57"/>
      <c r="VHZ15" s="57"/>
      <c r="VIA15" s="57"/>
      <c r="VIB15" s="57"/>
      <c r="VIC15" s="57"/>
      <c r="VID15" s="57"/>
      <c r="VIE15" s="57"/>
      <c r="VIF15" s="57"/>
      <c r="VIG15" s="57"/>
      <c r="VIH15" s="57"/>
      <c r="VII15" s="57"/>
      <c r="VIJ15" s="57"/>
      <c r="VIK15" s="57"/>
      <c r="VIL15" s="57"/>
      <c r="VIM15" s="57"/>
      <c r="VIN15" s="57"/>
      <c r="VIO15" s="57"/>
      <c r="VIP15" s="57"/>
      <c r="VIQ15" s="57"/>
      <c r="VIR15" s="57"/>
      <c r="VIS15" s="57"/>
      <c r="VIT15" s="57"/>
      <c r="VIU15" s="57"/>
      <c r="VIV15" s="57"/>
      <c r="VIW15" s="57"/>
      <c r="VIX15" s="57"/>
      <c r="VIY15" s="57"/>
      <c r="VIZ15" s="57"/>
      <c r="VJA15" s="57"/>
      <c r="VJB15" s="57"/>
      <c r="VJC15" s="57"/>
      <c r="VJD15" s="57"/>
      <c r="VJE15" s="57"/>
      <c r="VJF15" s="57"/>
      <c r="VJG15" s="57"/>
      <c r="VJH15" s="57"/>
      <c r="VJI15" s="57"/>
      <c r="VJJ15" s="57"/>
      <c r="VJK15" s="57"/>
      <c r="VJL15" s="57"/>
      <c r="VJM15" s="57"/>
      <c r="VJN15" s="57"/>
      <c r="VJO15" s="57"/>
      <c r="VJP15" s="57"/>
      <c r="VJQ15" s="57"/>
      <c r="VJR15" s="57"/>
      <c r="VJS15" s="57"/>
      <c r="VJT15" s="57"/>
      <c r="VJU15" s="57"/>
      <c r="VJV15" s="57"/>
      <c r="VJW15" s="57"/>
      <c r="VJX15" s="57"/>
      <c r="VJY15" s="57"/>
      <c r="VJZ15" s="57"/>
      <c r="VKA15" s="57"/>
      <c r="VKB15" s="57"/>
      <c r="VKC15" s="57"/>
      <c r="VKD15" s="57"/>
      <c r="VKE15" s="57"/>
      <c r="VKF15" s="57"/>
      <c r="VKG15" s="57"/>
      <c r="VKH15" s="57"/>
      <c r="VKI15" s="57"/>
      <c r="VKJ15" s="57"/>
      <c r="VKK15" s="57"/>
      <c r="VKL15" s="57"/>
      <c r="VKM15" s="57"/>
      <c r="VKN15" s="57"/>
      <c r="VKO15" s="57"/>
      <c r="VKP15" s="57"/>
      <c r="VKQ15" s="57"/>
      <c r="VKR15" s="57"/>
      <c r="VKS15" s="57"/>
      <c r="VKT15" s="57"/>
      <c r="VKU15" s="57"/>
      <c r="VKV15" s="57"/>
      <c r="VKW15" s="57"/>
      <c r="VKX15" s="57"/>
      <c r="VKY15" s="57"/>
      <c r="VKZ15" s="57"/>
      <c r="VLA15" s="57"/>
      <c r="VLB15" s="57"/>
      <c r="VLC15" s="57"/>
      <c r="VLD15" s="57"/>
      <c r="VLE15" s="57"/>
      <c r="VLF15" s="57"/>
      <c r="VLG15" s="57"/>
      <c r="VLH15" s="57"/>
      <c r="VLI15" s="57"/>
      <c r="VLJ15" s="57"/>
      <c r="VLK15" s="57"/>
      <c r="VLL15" s="57"/>
      <c r="VLM15" s="57"/>
      <c r="VLN15" s="57"/>
      <c r="VLO15" s="57"/>
      <c r="VLP15" s="57"/>
      <c r="VLQ15" s="57"/>
      <c r="VLR15" s="57"/>
      <c r="VLS15" s="57"/>
      <c r="VLT15" s="57"/>
      <c r="VLU15" s="57"/>
      <c r="VLV15" s="57"/>
      <c r="VLW15" s="57"/>
      <c r="VLX15" s="57"/>
      <c r="VLY15" s="57"/>
      <c r="VLZ15" s="57"/>
      <c r="VMA15" s="57"/>
      <c r="VMB15" s="57"/>
      <c r="VMC15" s="57"/>
      <c r="VMD15" s="57"/>
      <c r="VME15" s="57"/>
      <c r="VMF15" s="57"/>
      <c r="VMG15" s="57"/>
      <c r="VMH15" s="57"/>
      <c r="VMI15" s="57"/>
      <c r="VMJ15" s="57"/>
      <c r="VMK15" s="57"/>
      <c r="VML15" s="57"/>
      <c r="VMM15" s="57"/>
      <c r="VMN15" s="57"/>
      <c r="VMO15" s="57"/>
      <c r="VMP15" s="57"/>
      <c r="VMQ15" s="57"/>
      <c r="VMR15" s="57"/>
      <c r="VMS15" s="57"/>
      <c r="VMT15" s="57"/>
      <c r="VMU15" s="57"/>
      <c r="VMV15" s="57"/>
      <c r="VMW15" s="57"/>
      <c r="VMX15" s="57"/>
      <c r="VMY15" s="57"/>
      <c r="VMZ15" s="57"/>
      <c r="VNA15" s="57"/>
      <c r="VNB15" s="57"/>
      <c r="VNC15" s="57"/>
      <c r="VND15" s="57"/>
      <c r="VNE15" s="57"/>
      <c r="VNF15" s="57"/>
      <c r="VNG15" s="57"/>
      <c r="VNH15" s="57"/>
      <c r="VNI15" s="57"/>
      <c r="VNJ15" s="57"/>
      <c r="VNK15" s="57"/>
      <c r="VNL15" s="57"/>
      <c r="VNM15" s="57"/>
      <c r="VNN15" s="57"/>
      <c r="VNO15" s="57"/>
      <c r="VNP15" s="57"/>
      <c r="VNQ15" s="57"/>
      <c r="VNR15" s="57"/>
      <c r="VNS15" s="57"/>
      <c r="VNT15" s="57"/>
      <c r="VNU15" s="57"/>
      <c r="VNV15" s="57"/>
      <c r="VNW15" s="57"/>
      <c r="VNX15" s="57"/>
      <c r="VNY15" s="57"/>
      <c r="VNZ15" s="57"/>
      <c r="VOA15" s="57"/>
      <c r="VOB15" s="57"/>
      <c r="VOC15" s="57"/>
      <c r="VOD15" s="57"/>
      <c r="VOE15" s="57"/>
      <c r="VOF15" s="57"/>
      <c r="VOG15" s="57"/>
      <c r="VOH15" s="57"/>
      <c r="VOI15" s="57"/>
      <c r="VOJ15" s="57"/>
      <c r="VOK15" s="57"/>
      <c r="VOL15" s="57"/>
      <c r="VOM15" s="57"/>
      <c r="VON15" s="57"/>
      <c r="VOO15" s="57"/>
      <c r="VOP15" s="57"/>
      <c r="VOQ15" s="57"/>
      <c r="VOR15" s="57"/>
      <c r="VOS15" s="57"/>
      <c r="VOT15" s="57"/>
      <c r="VOU15" s="57"/>
      <c r="VOV15" s="57"/>
      <c r="VOW15" s="57"/>
      <c r="VOX15" s="57"/>
      <c r="VOY15" s="57"/>
      <c r="VOZ15" s="57"/>
      <c r="VPA15" s="57"/>
      <c r="VPB15" s="57"/>
      <c r="VPC15" s="57"/>
      <c r="VPD15" s="57"/>
      <c r="VPE15" s="57"/>
      <c r="VPF15" s="57"/>
      <c r="VPG15" s="57"/>
      <c r="VPH15" s="57"/>
      <c r="VPI15" s="57"/>
      <c r="VPJ15" s="57"/>
      <c r="VPK15" s="57"/>
      <c r="VPL15" s="57"/>
      <c r="VPM15" s="57"/>
      <c r="VPN15" s="57"/>
      <c r="VPO15" s="57"/>
      <c r="VPP15" s="57"/>
      <c r="VPQ15" s="57"/>
      <c r="VPR15" s="57"/>
      <c r="VPS15" s="57"/>
      <c r="VPT15" s="57"/>
      <c r="VPU15" s="57"/>
      <c r="VPV15" s="57"/>
      <c r="VPW15" s="57"/>
      <c r="VPX15" s="57"/>
      <c r="VPY15" s="57"/>
      <c r="VPZ15" s="57"/>
      <c r="VQA15" s="57"/>
      <c r="VQB15" s="57"/>
      <c r="VQC15" s="57"/>
      <c r="VQD15" s="57"/>
      <c r="VQE15" s="57"/>
      <c r="VQF15" s="57"/>
      <c r="VQG15" s="57"/>
      <c r="VQH15" s="57"/>
      <c r="VQI15" s="57"/>
      <c r="VQJ15" s="57"/>
      <c r="VQK15" s="57"/>
      <c r="VQL15" s="57"/>
      <c r="VQM15" s="57"/>
      <c r="VQN15" s="57"/>
      <c r="VQO15" s="57"/>
      <c r="VQP15" s="57"/>
      <c r="VQQ15" s="57"/>
      <c r="VQR15" s="57"/>
      <c r="VQS15" s="57"/>
      <c r="VQT15" s="57"/>
      <c r="VQU15" s="57"/>
      <c r="VQV15" s="57"/>
      <c r="VQW15" s="57"/>
      <c r="VQX15" s="57"/>
      <c r="VQY15" s="57"/>
      <c r="VQZ15" s="57"/>
      <c r="VRA15" s="57"/>
      <c r="VRB15" s="57"/>
      <c r="VRC15" s="57"/>
      <c r="VRD15" s="57"/>
      <c r="VRE15" s="57"/>
      <c r="VRF15" s="57"/>
      <c r="VRG15" s="57"/>
      <c r="VRH15" s="57"/>
      <c r="VRI15" s="57"/>
      <c r="VRJ15" s="57"/>
      <c r="VRK15" s="57"/>
      <c r="VRL15" s="57"/>
      <c r="VRM15" s="57"/>
      <c r="VRN15" s="57"/>
      <c r="VRO15" s="57"/>
      <c r="VRP15" s="57"/>
      <c r="VRQ15" s="57"/>
      <c r="VRR15" s="57"/>
      <c r="VRS15" s="57"/>
      <c r="VRT15" s="57"/>
      <c r="VRU15" s="57"/>
      <c r="VRV15" s="57"/>
      <c r="VRW15" s="57"/>
      <c r="VRX15" s="57"/>
      <c r="VRY15" s="57"/>
      <c r="VRZ15" s="57"/>
      <c r="VSA15" s="57"/>
      <c r="VSB15" s="57"/>
      <c r="VSC15" s="57"/>
      <c r="VSD15" s="57"/>
      <c r="VSE15" s="57"/>
      <c r="VSF15" s="57"/>
      <c r="VSG15" s="57"/>
      <c r="VSH15" s="57"/>
      <c r="VSI15" s="57"/>
      <c r="VSJ15" s="57"/>
      <c r="VSK15" s="57"/>
      <c r="VSL15" s="57"/>
      <c r="VSM15" s="57"/>
      <c r="VSN15" s="57"/>
      <c r="VSO15" s="57"/>
      <c r="VSP15" s="57"/>
      <c r="VSQ15" s="57"/>
      <c r="VSR15" s="57"/>
      <c r="VSS15" s="57"/>
      <c r="VST15" s="57"/>
      <c r="VSU15" s="57"/>
      <c r="VSV15" s="57"/>
      <c r="VSW15" s="57"/>
      <c r="VSX15" s="57"/>
      <c r="VSY15" s="57"/>
      <c r="VSZ15" s="57"/>
      <c r="VTA15" s="57"/>
      <c r="VTB15" s="57"/>
      <c r="VTC15" s="57"/>
      <c r="VTD15" s="57"/>
      <c r="VTE15" s="57"/>
      <c r="VTF15" s="57"/>
      <c r="VTG15" s="57"/>
      <c r="VTH15" s="57"/>
      <c r="VTI15" s="57"/>
      <c r="VTJ15" s="57"/>
      <c r="VTK15" s="57"/>
      <c r="VTL15" s="57"/>
      <c r="VTM15" s="57"/>
      <c r="VTN15" s="57"/>
      <c r="VTO15" s="57"/>
      <c r="VTP15" s="57"/>
      <c r="VTQ15" s="57"/>
      <c r="VTR15" s="57"/>
      <c r="VTS15" s="57"/>
      <c r="VTT15" s="57"/>
      <c r="VTU15" s="57"/>
      <c r="VTV15" s="57"/>
      <c r="VTW15" s="57"/>
      <c r="VTX15" s="57"/>
      <c r="VTY15" s="57"/>
      <c r="VTZ15" s="57"/>
      <c r="VUA15" s="57"/>
      <c r="VUB15" s="57"/>
      <c r="VUC15" s="57"/>
      <c r="VUD15" s="57"/>
      <c r="VUE15" s="57"/>
      <c r="VUF15" s="57"/>
      <c r="VUG15" s="57"/>
      <c r="VUH15" s="57"/>
      <c r="VUI15" s="57"/>
      <c r="VUJ15" s="57"/>
      <c r="VUK15" s="57"/>
      <c r="VUL15" s="57"/>
      <c r="VUM15" s="57"/>
      <c r="VUN15" s="57"/>
      <c r="VUO15" s="57"/>
      <c r="VUP15" s="57"/>
      <c r="VUQ15" s="57"/>
      <c r="VUR15" s="57"/>
      <c r="VUS15" s="57"/>
      <c r="VUT15" s="57"/>
      <c r="VUU15" s="57"/>
      <c r="VUV15" s="57"/>
      <c r="VUW15" s="57"/>
      <c r="VUX15" s="57"/>
      <c r="VUY15" s="57"/>
      <c r="VUZ15" s="57"/>
      <c r="VVA15" s="57"/>
      <c r="VVB15" s="57"/>
      <c r="VVC15" s="57"/>
      <c r="VVD15" s="57"/>
      <c r="VVE15" s="57"/>
      <c r="VVF15" s="57"/>
      <c r="VVG15" s="57"/>
      <c r="VVH15" s="57"/>
      <c r="VVI15" s="57"/>
      <c r="VVJ15" s="57"/>
      <c r="VVK15" s="57"/>
      <c r="VVL15" s="57"/>
      <c r="VVM15" s="57"/>
      <c r="VVN15" s="57"/>
      <c r="VVO15" s="57"/>
      <c r="VVP15" s="57"/>
      <c r="VVQ15" s="57"/>
      <c r="VVR15" s="57"/>
      <c r="VVS15" s="57"/>
      <c r="VVT15" s="57"/>
      <c r="VVU15" s="57"/>
      <c r="VVV15" s="57"/>
      <c r="VVW15" s="57"/>
      <c r="VVX15" s="57"/>
      <c r="VVY15" s="57"/>
      <c r="VVZ15" s="57"/>
      <c r="VWA15" s="57"/>
      <c r="VWB15" s="57"/>
      <c r="VWC15" s="57"/>
      <c r="VWD15" s="57"/>
      <c r="VWE15" s="57"/>
      <c r="VWF15" s="57"/>
      <c r="VWG15" s="57"/>
      <c r="VWH15" s="57"/>
      <c r="VWI15" s="57"/>
      <c r="VWJ15" s="57"/>
      <c r="VWK15" s="57"/>
      <c r="VWL15" s="57"/>
      <c r="VWM15" s="57"/>
      <c r="VWN15" s="57"/>
      <c r="VWO15" s="57"/>
      <c r="VWP15" s="57"/>
      <c r="VWQ15" s="57"/>
      <c r="VWR15" s="57"/>
      <c r="VWS15" s="57"/>
      <c r="VWT15" s="57"/>
      <c r="VWU15" s="57"/>
      <c r="VWV15" s="57"/>
      <c r="VWW15" s="57"/>
      <c r="VWX15" s="57"/>
      <c r="VWY15" s="57"/>
      <c r="VWZ15" s="57"/>
      <c r="VXA15" s="57"/>
      <c r="VXB15" s="57"/>
      <c r="VXC15" s="57"/>
      <c r="VXD15" s="57"/>
      <c r="VXE15" s="57"/>
      <c r="VXF15" s="57"/>
      <c r="VXG15" s="57"/>
      <c r="VXH15" s="57"/>
      <c r="VXI15" s="57"/>
      <c r="VXJ15" s="57"/>
      <c r="VXK15" s="57"/>
      <c r="VXL15" s="57"/>
      <c r="VXM15" s="57"/>
      <c r="VXN15" s="57"/>
      <c r="VXO15" s="57"/>
      <c r="VXP15" s="57"/>
      <c r="VXQ15" s="57"/>
      <c r="VXR15" s="57"/>
      <c r="VXS15" s="57"/>
      <c r="VXT15" s="57"/>
      <c r="VXU15" s="57"/>
      <c r="VXV15" s="57"/>
      <c r="VXW15" s="57"/>
      <c r="VXX15" s="57"/>
      <c r="VXY15" s="57"/>
      <c r="VXZ15" s="57"/>
      <c r="VYA15" s="57"/>
      <c r="VYB15" s="57"/>
      <c r="VYC15" s="57"/>
      <c r="VYD15" s="57"/>
      <c r="VYE15" s="57"/>
      <c r="VYF15" s="57"/>
      <c r="VYG15" s="57"/>
      <c r="VYH15" s="57"/>
      <c r="VYI15" s="57"/>
      <c r="VYJ15" s="57"/>
      <c r="VYK15" s="57"/>
      <c r="VYL15" s="57"/>
      <c r="VYM15" s="57"/>
      <c r="VYN15" s="57"/>
      <c r="VYO15" s="57"/>
      <c r="VYP15" s="57"/>
      <c r="VYQ15" s="57"/>
      <c r="VYR15" s="57"/>
      <c r="VYS15" s="57"/>
      <c r="VYT15" s="57"/>
      <c r="VYU15" s="57"/>
      <c r="VYV15" s="57"/>
      <c r="VYW15" s="57"/>
      <c r="VYX15" s="57"/>
      <c r="VYY15" s="57"/>
      <c r="VYZ15" s="57"/>
      <c r="VZA15" s="57"/>
      <c r="VZB15" s="57"/>
      <c r="VZC15" s="57"/>
      <c r="VZD15" s="57"/>
      <c r="VZE15" s="57"/>
      <c r="VZF15" s="57"/>
      <c r="VZG15" s="57"/>
      <c r="VZH15" s="57"/>
      <c r="VZI15" s="57"/>
      <c r="VZJ15" s="57"/>
      <c r="VZK15" s="57"/>
      <c r="VZL15" s="57"/>
      <c r="VZM15" s="57"/>
      <c r="VZN15" s="57"/>
      <c r="VZO15" s="57"/>
      <c r="VZP15" s="57"/>
      <c r="VZQ15" s="57"/>
      <c r="VZR15" s="57"/>
      <c r="VZS15" s="57"/>
      <c r="VZT15" s="57"/>
      <c r="VZU15" s="57"/>
      <c r="VZV15" s="57"/>
      <c r="VZW15" s="57"/>
      <c r="VZX15" s="57"/>
      <c r="VZY15" s="57"/>
      <c r="VZZ15" s="57"/>
      <c r="WAA15" s="57"/>
      <c r="WAB15" s="57"/>
      <c r="WAC15" s="57"/>
      <c r="WAD15" s="57"/>
      <c r="WAE15" s="57"/>
      <c r="WAF15" s="57"/>
      <c r="WAG15" s="57"/>
      <c r="WAH15" s="57"/>
      <c r="WAI15" s="57"/>
      <c r="WAJ15" s="57"/>
      <c r="WAK15" s="57"/>
      <c r="WAL15" s="57"/>
      <c r="WAM15" s="57"/>
      <c r="WAN15" s="57"/>
      <c r="WAO15" s="57"/>
      <c r="WAP15" s="57"/>
      <c r="WAQ15" s="57"/>
      <c r="WAR15" s="57"/>
      <c r="WAS15" s="57"/>
      <c r="WAT15" s="57"/>
      <c r="WAU15" s="57"/>
      <c r="WAV15" s="57"/>
      <c r="WAW15" s="57"/>
      <c r="WAX15" s="57"/>
      <c r="WAY15" s="57"/>
      <c r="WAZ15" s="57"/>
      <c r="WBA15" s="57"/>
      <c r="WBB15" s="57"/>
      <c r="WBC15" s="57"/>
      <c r="WBD15" s="57"/>
      <c r="WBE15" s="57"/>
      <c r="WBF15" s="57"/>
      <c r="WBG15" s="57"/>
      <c r="WBH15" s="57"/>
      <c r="WBI15" s="57"/>
      <c r="WBJ15" s="57"/>
      <c r="WBK15" s="57"/>
      <c r="WBL15" s="57"/>
      <c r="WBM15" s="57"/>
      <c r="WBN15" s="57"/>
      <c r="WBO15" s="57"/>
      <c r="WBP15" s="57"/>
      <c r="WBQ15" s="57"/>
      <c r="WBR15" s="57"/>
      <c r="WBS15" s="57"/>
      <c r="WBT15" s="57"/>
      <c r="WBU15" s="57"/>
      <c r="WBV15" s="57"/>
      <c r="WBW15" s="57"/>
      <c r="WBX15" s="57"/>
      <c r="WBY15" s="57"/>
      <c r="WBZ15" s="57"/>
      <c r="WCA15" s="57"/>
      <c r="WCB15" s="57"/>
      <c r="WCC15" s="57"/>
      <c r="WCD15" s="57"/>
      <c r="WCE15" s="57"/>
      <c r="WCF15" s="57"/>
      <c r="WCG15" s="57"/>
      <c r="WCH15" s="57"/>
      <c r="WCI15" s="57"/>
      <c r="WCJ15" s="57"/>
      <c r="WCK15" s="57"/>
      <c r="WCL15" s="57"/>
      <c r="WCM15" s="57"/>
      <c r="WCN15" s="57"/>
      <c r="WCO15" s="57"/>
      <c r="WCP15" s="57"/>
      <c r="WCQ15" s="57"/>
      <c r="WCR15" s="57"/>
      <c r="WCS15" s="57"/>
      <c r="WCT15" s="57"/>
      <c r="WCU15" s="57"/>
      <c r="WCV15" s="57"/>
      <c r="WCW15" s="57"/>
      <c r="WCX15" s="57"/>
      <c r="WCY15" s="57"/>
      <c r="WCZ15" s="57"/>
      <c r="WDA15" s="57"/>
      <c r="WDB15" s="57"/>
      <c r="WDC15" s="57"/>
      <c r="WDD15" s="57"/>
      <c r="WDE15" s="57"/>
      <c r="WDF15" s="57"/>
      <c r="WDG15" s="57"/>
      <c r="WDH15" s="57"/>
      <c r="WDI15" s="57"/>
      <c r="WDJ15" s="57"/>
      <c r="WDK15" s="57"/>
      <c r="WDL15" s="57"/>
      <c r="WDM15" s="57"/>
      <c r="WDN15" s="57"/>
      <c r="WDO15" s="57"/>
      <c r="WDP15" s="57"/>
      <c r="WDQ15" s="57"/>
      <c r="WDR15" s="57"/>
      <c r="WDS15" s="57"/>
      <c r="WDT15" s="57"/>
      <c r="WDU15" s="57"/>
      <c r="WDV15" s="57"/>
      <c r="WDW15" s="57"/>
      <c r="WDX15" s="57"/>
      <c r="WDY15" s="57"/>
      <c r="WDZ15" s="57"/>
      <c r="WEA15" s="57"/>
      <c r="WEB15" s="57"/>
      <c r="WEC15" s="57"/>
      <c r="WED15" s="57"/>
      <c r="WEE15" s="57"/>
      <c r="WEF15" s="57"/>
      <c r="WEG15" s="57"/>
      <c r="WEH15" s="57"/>
      <c r="WEI15" s="57"/>
      <c r="WEJ15" s="57"/>
      <c r="WEK15" s="57"/>
      <c r="WEL15" s="57"/>
      <c r="WEM15" s="57"/>
      <c r="WEN15" s="57"/>
      <c r="WEO15" s="57"/>
      <c r="WEP15" s="57"/>
      <c r="WEQ15" s="57"/>
      <c r="WER15" s="57"/>
      <c r="WES15" s="57"/>
      <c r="WET15" s="57"/>
      <c r="WEU15" s="57"/>
      <c r="WEV15" s="57"/>
      <c r="WEW15" s="57"/>
      <c r="WEX15" s="57"/>
      <c r="WEY15" s="57"/>
      <c r="WEZ15" s="57"/>
      <c r="WFA15" s="57"/>
      <c r="WFB15" s="57"/>
      <c r="WFC15" s="57"/>
      <c r="WFD15" s="57"/>
      <c r="WFE15" s="57"/>
      <c r="WFF15" s="57"/>
      <c r="WFG15" s="57"/>
      <c r="WFH15" s="57"/>
      <c r="WFI15" s="57"/>
      <c r="WFJ15" s="57"/>
      <c r="WFK15" s="57"/>
      <c r="WFL15" s="57"/>
      <c r="WFM15" s="57"/>
      <c r="WFN15" s="57"/>
      <c r="WFO15" s="57"/>
      <c r="WFP15" s="57"/>
      <c r="WFQ15" s="57"/>
      <c r="WFR15" s="57"/>
      <c r="WFS15" s="57"/>
      <c r="WFT15" s="57"/>
      <c r="WFU15" s="57"/>
      <c r="WFV15" s="57"/>
      <c r="WFW15" s="57"/>
      <c r="WFX15" s="57"/>
      <c r="WFY15" s="57"/>
      <c r="WFZ15" s="57"/>
      <c r="WGA15" s="57"/>
      <c r="WGB15" s="57"/>
      <c r="WGC15" s="57"/>
      <c r="WGD15" s="57"/>
      <c r="WGE15" s="57"/>
      <c r="WGF15" s="57"/>
      <c r="WGG15" s="57"/>
      <c r="WGH15" s="57"/>
      <c r="WGI15" s="57"/>
      <c r="WGJ15" s="57"/>
      <c r="WGK15" s="57"/>
      <c r="WGL15" s="57"/>
      <c r="WGM15" s="57"/>
      <c r="WGN15" s="57"/>
      <c r="WGO15" s="57"/>
      <c r="WGP15" s="57"/>
      <c r="WGQ15" s="57"/>
      <c r="WGR15" s="57"/>
      <c r="WGS15" s="57"/>
      <c r="WGT15" s="57"/>
      <c r="WGU15" s="57"/>
      <c r="WGV15" s="57"/>
      <c r="WGW15" s="57"/>
      <c r="WGX15" s="57"/>
      <c r="WGY15" s="57"/>
      <c r="WGZ15" s="57"/>
      <c r="WHA15" s="57"/>
      <c r="WHB15" s="57"/>
      <c r="WHC15" s="57"/>
      <c r="WHD15" s="57"/>
      <c r="WHE15" s="57"/>
      <c r="WHF15" s="57"/>
      <c r="WHG15" s="57"/>
      <c r="WHH15" s="57"/>
      <c r="WHI15" s="57"/>
      <c r="WHJ15" s="57"/>
      <c r="WHK15" s="57"/>
      <c r="WHL15" s="57"/>
      <c r="WHM15" s="57"/>
      <c r="WHN15" s="57"/>
      <c r="WHO15" s="57"/>
      <c r="WHP15" s="57"/>
      <c r="WHQ15" s="57"/>
      <c r="WHR15" s="57"/>
      <c r="WHS15" s="57"/>
      <c r="WHT15" s="57"/>
      <c r="WHU15" s="57"/>
      <c r="WHV15" s="57"/>
      <c r="WHW15" s="57"/>
      <c r="WHX15" s="57"/>
      <c r="WHY15" s="57"/>
      <c r="WHZ15" s="57"/>
      <c r="WIA15" s="57"/>
      <c r="WIB15" s="57"/>
      <c r="WIC15" s="57"/>
      <c r="WID15" s="57"/>
      <c r="WIE15" s="57"/>
      <c r="WIF15" s="57"/>
      <c r="WIG15" s="57"/>
      <c r="WIH15" s="57"/>
      <c r="WII15" s="57"/>
      <c r="WIJ15" s="57"/>
      <c r="WIK15" s="57"/>
      <c r="WIL15" s="57"/>
      <c r="WIM15" s="57"/>
      <c r="WIN15" s="57"/>
      <c r="WIO15" s="57"/>
      <c r="WIP15" s="57"/>
      <c r="WIQ15" s="57"/>
      <c r="WIR15" s="57"/>
      <c r="WIS15" s="57"/>
      <c r="WIT15" s="57"/>
      <c r="WIU15" s="57"/>
      <c r="WIV15" s="57"/>
      <c r="WIW15" s="57"/>
      <c r="WIX15" s="57"/>
      <c r="WIY15" s="57"/>
      <c r="WIZ15" s="57"/>
      <c r="WJA15" s="57"/>
      <c r="WJB15" s="57"/>
      <c r="WJC15" s="57"/>
      <c r="WJD15" s="57"/>
      <c r="WJE15" s="57"/>
      <c r="WJF15" s="57"/>
      <c r="WJG15" s="57"/>
      <c r="WJH15" s="57"/>
      <c r="WJI15" s="57"/>
      <c r="WJJ15" s="57"/>
      <c r="WJK15" s="57"/>
      <c r="WJL15" s="57"/>
      <c r="WJM15" s="57"/>
      <c r="WJN15" s="57"/>
      <c r="WJO15" s="57"/>
      <c r="WJP15" s="57"/>
      <c r="WJQ15" s="57"/>
      <c r="WJR15" s="57"/>
      <c r="WJS15" s="57"/>
      <c r="WJT15" s="57"/>
      <c r="WJU15" s="57"/>
      <c r="WJV15" s="57"/>
      <c r="WJW15" s="57"/>
      <c r="WJX15" s="57"/>
      <c r="WJY15" s="57"/>
      <c r="WJZ15" s="57"/>
      <c r="WKA15" s="57"/>
      <c r="WKB15" s="57"/>
      <c r="WKC15" s="57"/>
      <c r="WKD15" s="57"/>
      <c r="WKE15" s="57"/>
      <c r="WKF15" s="57"/>
      <c r="WKG15" s="57"/>
      <c r="WKH15" s="57"/>
      <c r="WKI15" s="57"/>
      <c r="WKJ15" s="57"/>
      <c r="WKK15" s="57"/>
      <c r="WKL15" s="57"/>
      <c r="WKM15" s="57"/>
      <c r="WKN15" s="57"/>
      <c r="WKO15" s="57"/>
      <c r="WKP15" s="57"/>
      <c r="WKQ15" s="57"/>
      <c r="WKR15" s="57"/>
      <c r="WKS15" s="57"/>
      <c r="WKT15" s="57"/>
      <c r="WKU15" s="57"/>
      <c r="WKV15" s="57"/>
      <c r="WKW15" s="57"/>
      <c r="WKX15" s="57"/>
      <c r="WKY15" s="57"/>
      <c r="WKZ15" s="57"/>
      <c r="WLA15" s="57"/>
      <c r="WLB15" s="57"/>
      <c r="WLC15" s="57"/>
      <c r="WLD15" s="57"/>
      <c r="WLE15" s="57"/>
      <c r="WLF15" s="57"/>
      <c r="WLG15" s="57"/>
      <c r="WLH15" s="57"/>
      <c r="WLI15" s="57"/>
      <c r="WLJ15" s="57"/>
      <c r="WLK15" s="57"/>
      <c r="WLL15" s="57"/>
      <c r="WLM15" s="57"/>
      <c r="WLN15" s="57"/>
      <c r="WLO15" s="57"/>
      <c r="WLP15" s="57"/>
      <c r="WLQ15" s="57"/>
      <c r="WLR15" s="57"/>
      <c r="WLS15" s="57"/>
      <c r="WLT15" s="57"/>
      <c r="WLU15" s="57"/>
      <c r="WLV15" s="57"/>
      <c r="WLW15" s="57"/>
      <c r="WLX15" s="57"/>
      <c r="WLY15" s="57"/>
      <c r="WLZ15" s="57"/>
      <c r="WMA15" s="57"/>
      <c r="WMB15" s="57"/>
      <c r="WMC15" s="57"/>
      <c r="WMD15" s="57"/>
      <c r="WME15" s="57"/>
      <c r="WMF15" s="57"/>
      <c r="WMG15" s="57"/>
      <c r="WMH15" s="57"/>
      <c r="WMI15" s="57"/>
      <c r="WMJ15" s="57"/>
      <c r="WMK15" s="57"/>
      <c r="WML15" s="57"/>
      <c r="WMM15" s="57"/>
      <c r="WMN15" s="57"/>
      <c r="WMO15" s="57"/>
      <c r="WMP15" s="57"/>
      <c r="WMQ15" s="57"/>
      <c r="WMR15" s="57"/>
      <c r="WMS15" s="57"/>
      <c r="WMT15" s="57"/>
      <c r="WMU15" s="57"/>
      <c r="WMV15" s="57"/>
      <c r="WMW15" s="57"/>
      <c r="WMX15" s="57"/>
      <c r="WMY15" s="57"/>
      <c r="WMZ15" s="57"/>
      <c r="WNA15" s="57"/>
      <c r="WNB15" s="57"/>
      <c r="WNC15" s="57"/>
      <c r="WND15" s="57"/>
      <c r="WNE15" s="57"/>
      <c r="WNF15" s="57"/>
      <c r="WNG15" s="57"/>
      <c r="WNH15" s="57"/>
      <c r="WNI15" s="57"/>
      <c r="WNJ15" s="57"/>
      <c r="WNK15" s="57"/>
      <c r="WNL15" s="57"/>
      <c r="WNM15" s="57"/>
      <c r="WNN15" s="57"/>
      <c r="WNO15" s="57"/>
      <c r="WNP15" s="57"/>
      <c r="WNQ15" s="57"/>
      <c r="WNR15" s="57"/>
      <c r="WNS15" s="57"/>
      <c r="WNT15" s="57"/>
      <c r="WNU15" s="57"/>
      <c r="WNV15" s="57"/>
      <c r="WNW15" s="57"/>
      <c r="WNX15" s="57"/>
      <c r="WNY15" s="57"/>
      <c r="WNZ15" s="57"/>
      <c r="WOA15" s="57"/>
      <c r="WOB15" s="57"/>
      <c r="WOC15" s="57"/>
      <c r="WOD15" s="57"/>
      <c r="WOE15" s="57"/>
      <c r="WOF15" s="57"/>
      <c r="WOG15" s="57"/>
      <c r="WOH15" s="57"/>
      <c r="WOI15" s="57"/>
      <c r="WOJ15" s="57"/>
      <c r="WOK15" s="57"/>
      <c r="WOL15" s="57"/>
      <c r="WOM15" s="57"/>
      <c r="WON15" s="57"/>
      <c r="WOO15" s="57"/>
      <c r="WOP15" s="57"/>
      <c r="WOQ15" s="57"/>
      <c r="WOR15" s="57"/>
      <c r="WOS15" s="57"/>
      <c r="WOT15" s="57"/>
      <c r="WOU15" s="57"/>
      <c r="WOV15" s="57"/>
      <c r="WOW15" s="57"/>
      <c r="WOX15" s="57"/>
      <c r="WOY15" s="57"/>
      <c r="WOZ15" s="57"/>
      <c r="WPA15" s="57"/>
      <c r="WPB15" s="57"/>
      <c r="WPC15" s="57"/>
      <c r="WPD15" s="57"/>
      <c r="WPE15" s="57"/>
      <c r="WPF15" s="57"/>
      <c r="WPG15" s="57"/>
      <c r="WPH15" s="57"/>
      <c r="WPI15" s="57"/>
      <c r="WPJ15" s="57"/>
      <c r="WPK15" s="57"/>
      <c r="WPL15" s="57"/>
      <c r="WPM15" s="57"/>
      <c r="WPN15" s="57"/>
      <c r="WPO15" s="57"/>
      <c r="WPP15" s="57"/>
      <c r="WPQ15" s="57"/>
      <c r="WPR15" s="57"/>
      <c r="WPS15" s="57"/>
      <c r="WPT15" s="57"/>
      <c r="WPU15" s="57"/>
      <c r="WPV15" s="57"/>
      <c r="WPW15" s="57"/>
      <c r="WPX15" s="57"/>
      <c r="WPY15" s="57"/>
      <c r="WPZ15" s="57"/>
      <c r="WQA15" s="57"/>
      <c r="WQB15" s="57"/>
      <c r="WQC15" s="57"/>
      <c r="WQD15" s="57"/>
      <c r="WQE15" s="57"/>
      <c r="WQF15" s="57"/>
      <c r="WQG15" s="57"/>
      <c r="WQH15" s="57"/>
      <c r="WQI15" s="57"/>
      <c r="WQJ15" s="57"/>
      <c r="WQK15" s="57"/>
      <c r="WQL15" s="57"/>
      <c r="WQM15" s="57"/>
      <c r="WQN15" s="57"/>
      <c r="WQO15" s="57"/>
      <c r="WQP15" s="57"/>
      <c r="WQQ15" s="57"/>
      <c r="WQR15" s="57"/>
      <c r="WQS15" s="57"/>
      <c r="WQT15" s="57"/>
      <c r="WQU15" s="57"/>
      <c r="WQV15" s="57"/>
      <c r="WQW15" s="57"/>
      <c r="WQX15" s="57"/>
      <c r="WQY15" s="57"/>
      <c r="WQZ15" s="57"/>
      <c r="WRA15" s="57"/>
      <c r="WRB15" s="57"/>
      <c r="WRC15" s="57"/>
      <c r="WRD15" s="57"/>
      <c r="WRE15" s="57"/>
      <c r="WRF15" s="57"/>
      <c r="WRG15" s="57"/>
      <c r="WRH15" s="57"/>
      <c r="WRI15" s="57"/>
      <c r="WRJ15" s="57"/>
      <c r="WRK15" s="57"/>
      <c r="WRL15" s="57"/>
      <c r="WRM15" s="57"/>
      <c r="WRN15" s="57"/>
      <c r="WRO15" s="57"/>
      <c r="WRP15" s="57"/>
      <c r="WRQ15" s="57"/>
      <c r="WRR15" s="57"/>
      <c r="WRS15" s="57"/>
      <c r="WRT15" s="57"/>
      <c r="WRU15" s="57"/>
      <c r="WRV15" s="57"/>
      <c r="WRW15" s="57"/>
      <c r="WRX15" s="57"/>
      <c r="WRY15" s="57"/>
      <c r="WRZ15" s="57"/>
      <c r="WSA15" s="57"/>
      <c r="WSB15" s="57"/>
      <c r="WSC15" s="57"/>
      <c r="WSD15" s="57"/>
      <c r="WSE15" s="57"/>
      <c r="WSF15" s="57"/>
      <c r="WSG15" s="57"/>
      <c r="WSH15" s="57"/>
      <c r="WSI15" s="57"/>
      <c r="WSJ15" s="57"/>
      <c r="WSK15" s="57"/>
      <c r="WSL15" s="57"/>
      <c r="WSM15" s="57"/>
      <c r="WSN15" s="57"/>
      <c r="WSO15" s="57"/>
      <c r="WSP15" s="57"/>
      <c r="WSQ15" s="57"/>
      <c r="WSR15" s="57"/>
      <c r="WSS15" s="57"/>
      <c r="WST15" s="57"/>
      <c r="WSU15" s="57"/>
      <c r="WSV15" s="57"/>
      <c r="WSW15" s="57"/>
      <c r="WSX15" s="57"/>
      <c r="WSY15" s="57"/>
      <c r="WSZ15" s="57"/>
      <c r="WTA15" s="57"/>
      <c r="WTB15" s="57"/>
      <c r="WTC15" s="57"/>
      <c r="WTD15" s="57"/>
      <c r="WTE15" s="57"/>
      <c r="WTF15" s="57"/>
      <c r="WTG15" s="57"/>
      <c r="WTH15" s="57"/>
      <c r="WTI15" s="57"/>
      <c r="WTJ15" s="57"/>
      <c r="WTK15" s="57"/>
      <c r="WTL15" s="57"/>
      <c r="WTM15" s="57"/>
      <c r="WTN15" s="57"/>
      <c r="WTO15" s="57"/>
      <c r="WTP15" s="57"/>
      <c r="WTQ15" s="57"/>
      <c r="WTR15" s="57"/>
      <c r="WTS15" s="57"/>
      <c r="WTT15" s="57"/>
      <c r="WTU15" s="57"/>
      <c r="WTV15" s="57"/>
      <c r="WTW15" s="57"/>
      <c r="WTX15" s="57"/>
      <c r="WTY15" s="57"/>
      <c r="WTZ15" s="57"/>
      <c r="WUA15" s="57"/>
      <c r="WUB15" s="57"/>
      <c r="WUC15" s="57"/>
      <c r="WUD15" s="57"/>
      <c r="WUE15" s="57"/>
      <c r="WUF15" s="57"/>
      <c r="WUG15" s="57"/>
      <c r="WUH15" s="57"/>
      <c r="WUI15" s="57"/>
      <c r="WUJ15" s="57"/>
      <c r="WUK15" s="57"/>
      <c r="WUL15" s="57"/>
      <c r="WUM15" s="57"/>
      <c r="WUN15" s="57"/>
      <c r="WUO15" s="57"/>
      <c r="WUP15" s="57"/>
      <c r="WUQ15" s="57"/>
      <c r="WUR15" s="57"/>
      <c r="WUS15" s="57"/>
      <c r="WUT15" s="57"/>
      <c r="WUU15" s="57"/>
      <c r="WUV15" s="57"/>
      <c r="WUW15" s="57"/>
      <c r="WUX15" s="57"/>
      <c r="WUY15" s="57"/>
      <c r="WUZ15" s="57"/>
      <c r="WVA15" s="57"/>
      <c r="WVB15" s="57"/>
      <c r="WVC15" s="57"/>
      <c r="WVD15" s="57"/>
      <c r="WVE15" s="57"/>
      <c r="WVF15" s="57"/>
      <c r="WVG15" s="57"/>
      <c r="WVH15" s="57"/>
      <c r="WVI15" s="57"/>
      <c r="WVJ15" s="57"/>
      <c r="WVK15" s="57"/>
      <c r="WVL15" s="57"/>
      <c r="WVM15" s="57"/>
      <c r="WVN15" s="57"/>
      <c r="WVO15" s="57"/>
      <c r="WVP15" s="57"/>
      <c r="WVQ15" s="57"/>
      <c r="WVR15" s="57"/>
      <c r="WVS15" s="57"/>
      <c r="WVT15" s="57"/>
      <c r="WVU15" s="57"/>
      <c r="WVV15" s="57"/>
      <c r="WVW15" s="57"/>
      <c r="WVX15" s="57"/>
      <c r="WVY15" s="57"/>
      <c r="WVZ15" s="57"/>
      <c r="WWA15" s="57"/>
      <c r="WWB15" s="57"/>
      <c r="WWC15" s="57"/>
      <c r="WWD15" s="57"/>
      <c r="WWE15" s="57"/>
      <c r="WWF15" s="57"/>
      <c r="WWG15" s="57"/>
      <c r="WWH15" s="57"/>
      <c r="WWI15" s="57"/>
      <c r="WWJ15" s="57"/>
      <c r="WWK15" s="57"/>
      <c r="WWL15" s="57"/>
      <c r="WWM15" s="57"/>
      <c r="WWN15" s="57"/>
      <c r="WWO15" s="57"/>
      <c r="WWP15" s="57"/>
      <c r="WWQ15" s="57"/>
      <c r="WWR15" s="57"/>
      <c r="WWS15" s="57"/>
      <c r="WWT15" s="57"/>
      <c r="WWU15" s="57"/>
      <c r="WWV15" s="57"/>
      <c r="WWW15" s="57"/>
      <c r="WWX15" s="57"/>
      <c r="WWY15" s="57"/>
      <c r="WWZ15" s="57"/>
      <c r="WXA15" s="57"/>
      <c r="WXB15" s="57"/>
      <c r="WXC15" s="57"/>
      <c r="WXD15" s="57"/>
      <c r="WXE15" s="57"/>
      <c r="WXF15" s="57"/>
      <c r="WXG15" s="57"/>
      <c r="WXH15" s="57"/>
      <c r="WXI15" s="57"/>
      <c r="WXJ15" s="57"/>
      <c r="WXK15" s="57"/>
      <c r="WXL15" s="57"/>
      <c r="WXM15" s="57"/>
      <c r="WXN15" s="57"/>
      <c r="WXO15" s="57"/>
      <c r="WXP15" s="57"/>
      <c r="WXQ15" s="57"/>
      <c r="WXR15" s="57"/>
      <c r="WXS15" s="57"/>
      <c r="WXT15" s="57"/>
      <c r="WXU15" s="57"/>
      <c r="WXV15" s="57"/>
      <c r="WXW15" s="57"/>
      <c r="WXX15" s="57"/>
      <c r="WXY15" s="57"/>
      <c r="WXZ15" s="57"/>
      <c r="WYA15" s="57"/>
      <c r="WYB15" s="57"/>
      <c r="WYC15" s="57"/>
      <c r="WYD15" s="57"/>
      <c r="WYE15" s="57"/>
      <c r="WYF15" s="57"/>
      <c r="WYG15" s="57"/>
      <c r="WYH15" s="57"/>
      <c r="WYI15" s="57"/>
      <c r="WYJ15" s="57"/>
      <c r="WYK15" s="57"/>
      <c r="WYL15" s="57"/>
      <c r="WYM15" s="57"/>
      <c r="WYN15" s="57"/>
      <c r="WYO15" s="57"/>
      <c r="WYP15" s="57"/>
      <c r="WYQ15" s="57"/>
      <c r="WYR15" s="57"/>
      <c r="WYS15" s="57"/>
      <c r="WYT15" s="57"/>
      <c r="WYU15" s="57"/>
      <c r="WYV15" s="57"/>
      <c r="WYW15" s="57"/>
      <c r="WYX15" s="57"/>
      <c r="WYY15" s="57"/>
      <c r="WYZ15" s="57"/>
      <c r="WZA15" s="57"/>
      <c r="WZB15" s="57"/>
      <c r="WZC15" s="57"/>
      <c r="WZD15" s="57"/>
      <c r="WZE15" s="57"/>
      <c r="WZF15" s="57"/>
      <c r="WZG15" s="57"/>
      <c r="WZH15" s="57"/>
      <c r="WZI15" s="57"/>
      <c r="WZJ15" s="57"/>
      <c r="WZK15" s="57"/>
      <c r="WZL15" s="57"/>
      <c r="WZM15" s="57"/>
      <c r="WZN15" s="57"/>
      <c r="WZO15" s="57"/>
      <c r="WZP15" s="57"/>
      <c r="WZQ15" s="57"/>
      <c r="WZR15" s="57"/>
      <c r="WZS15" s="57"/>
      <c r="WZT15" s="57"/>
      <c r="WZU15" s="57"/>
      <c r="WZV15" s="57"/>
      <c r="WZW15" s="57"/>
      <c r="WZX15" s="57"/>
      <c r="WZY15" s="57"/>
      <c r="WZZ15" s="57"/>
      <c r="XAA15" s="57"/>
      <c r="XAB15" s="57"/>
      <c r="XAC15" s="57"/>
      <c r="XAD15" s="57"/>
      <c r="XAE15" s="57"/>
      <c r="XAF15" s="57"/>
      <c r="XAG15" s="57"/>
      <c r="XAH15" s="57"/>
      <c r="XAI15" s="57"/>
      <c r="XAJ15" s="57"/>
      <c r="XAK15" s="57"/>
      <c r="XAL15" s="57"/>
      <c r="XAM15" s="57"/>
      <c r="XAN15" s="57"/>
      <c r="XAO15" s="57"/>
      <c r="XAP15" s="57"/>
      <c r="XAQ15" s="57"/>
      <c r="XAR15" s="57"/>
      <c r="XAS15" s="57"/>
      <c r="XAT15" s="57"/>
      <c r="XAU15" s="57"/>
      <c r="XAV15" s="57"/>
      <c r="XAW15" s="57"/>
      <c r="XAX15" s="57"/>
      <c r="XAY15" s="57"/>
      <c r="XAZ15" s="57"/>
      <c r="XBA15" s="57"/>
      <c r="XBB15" s="57"/>
      <c r="XBC15" s="57"/>
      <c r="XBD15" s="57"/>
      <c r="XBE15" s="57"/>
      <c r="XBF15" s="57"/>
      <c r="XBG15" s="57"/>
      <c r="XBH15" s="57"/>
      <c r="XBI15" s="57"/>
      <c r="XBJ15" s="57"/>
      <c r="XBK15" s="57"/>
      <c r="XBL15" s="57"/>
      <c r="XBM15" s="57"/>
      <c r="XBN15" s="57"/>
      <c r="XBO15" s="57"/>
      <c r="XBP15" s="57"/>
      <c r="XBQ15" s="57"/>
      <c r="XBR15" s="57"/>
      <c r="XBS15" s="57"/>
      <c r="XBT15" s="57"/>
      <c r="XBU15" s="57"/>
      <c r="XBV15" s="57"/>
      <c r="XBW15" s="57"/>
      <c r="XBX15" s="57"/>
      <c r="XBY15" s="57"/>
      <c r="XBZ15" s="57"/>
      <c r="XCA15" s="57"/>
      <c r="XCB15" s="57"/>
      <c r="XCC15" s="57"/>
      <c r="XCD15" s="57"/>
      <c r="XCE15" s="57"/>
      <c r="XCF15" s="57"/>
      <c r="XCG15" s="57"/>
      <c r="XCH15" s="57"/>
      <c r="XCI15" s="57"/>
      <c r="XCJ15" s="57"/>
      <c r="XCK15" s="57"/>
      <c r="XCL15" s="57"/>
      <c r="XCM15" s="57"/>
      <c r="XCN15" s="57"/>
      <c r="XCO15" s="57"/>
      <c r="XCP15" s="57"/>
      <c r="XCQ15" s="57"/>
      <c r="XCR15" s="57"/>
      <c r="XCS15" s="57"/>
      <c r="XCT15" s="57"/>
      <c r="XCU15" s="57"/>
      <c r="XCV15" s="57"/>
      <c r="XCW15" s="57"/>
      <c r="XCX15" s="57"/>
      <c r="XCY15" s="57"/>
      <c r="XCZ15" s="57"/>
      <c r="XDA15" s="57"/>
      <c r="XDB15" s="57"/>
      <c r="XDC15" s="57"/>
      <c r="XDD15" s="57"/>
      <c r="XDE15" s="57"/>
      <c r="XDF15" s="57"/>
      <c r="XDG15" s="57"/>
      <c r="XDH15" s="57"/>
      <c r="XDI15" s="57"/>
      <c r="XDJ15" s="57"/>
      <c r="XDK15" s="57"/>
      <c r="XDL15" s="57"/>
      <c r="XDM15" s="57"/>
      <c r="XDN15" s="57"/>
      <c r="XDO15" s="57"/>
      <c r="XDP15" s="57"/>
      <c r="XDQ15" s="57"/>
      <c r="XDR15" s="57"/>
      <c r="XDS15" s="57"/>
      <c r="XDT15" s="57"/>
      <c r="XDU15" s="57"/>
      <c r="XDV15" s="57"/>
      <c r="XDW15" s="57"/>
      <c r="XDX15" s="57"/>
      <c r="XDY15" s="57"/>
      <c r="XDZ15" s="57"/>
      <c r="XEA15" s="57"/>
      <c r="XEB15" s="57"/>
      <c r="XEC15" s="57"/>
      <c r="XED15" s="57"/>
      <c r="XEE15" s="57"/>
      <c r="XEF15" s="57"/>
      <c r="XEG15" s="57"/>
      <c r="XEH15" s="57"/>
      <c r="XEI15" s="57"/>
      <c r="XEJ15" s="57"/>
      <c r="XEK15" s="57"/>
      <c r="XEL15" s="57"/>
      <c r="XEM15" s="57"/>
      <c r="XEN15" s="57"/>
      <c r="XEO15" s="57"/>
      <c r="XEP15" s="57"/>
      <c r="XEQ15" s="57"/>
      <c r="XER15" s="57"/>
      <c r="XES15" s="57"/>
      <c r="XET15" s="57"/>
      <c r="XEU15" s="57"/>
      <c r="XEV15" s="57"/>
      <c r="XEW15" s="57"/>
      <c r="XEX15" s="57"/>
      <c r="XEY15" s="57"/>
      <c r="XEZ15" s="57"/>
      <c r="XFA15" s="57"/>
      <c r="XFB15" s="57"/>
      <c r="XFC15" s="57"/>
      <c r="XFD15" s="57"/>
    </row>
    <row r="16" s="29" customFormat="1" ht="21" customHeight="1" spans="1:16384">
      <c r="A16" s="14">
        <v>12</v>
      </c>
      <c r="B16" s="44" t="s">
        <v>44</v>
      </c>
      <c r="C16" s="40" t="s">
        <v>45</v>
      </c>
      <c r="D16" s="60" t="s">
        <v>40</v>
      </c>
      <c r="E16" s="40" t="s">
        <v>41</v>
      </c>
      <c r="F16" s="45">
        <v>367</v>
      </c>
      <c r="G16" s="44" t="s">
        <v>46</v>
      </c>
      <c r="H16" s="44" t="s">
        <v>47</v>
      </c>
      <c r="I16" s="46">
        <f>(G16*0.1+H16*0.2)/0.3</f>
        <v>81.7333333333333</v>
      </c>
      <c r="J16" s="46">
        <f>F16*0.2*0.7+G16*0.1+H16*0.2</f>
        <v>75.9</v>
      </c>
      <c r="K16" s="44"/>
      <c r="L16" s="44"/>
      <c r="M16" s="57"/>
      <c r="N16" s="57"/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  <c r="Z16" s="57"/>
      <c r="AA16" s="57"/>
      <c r="AB16" s="57"/>
      <c r="AC16" s="57"/>
      <c r="AD16" s="57"/>
      <c r="AE16" s="57"/>
      <c r="AF16" s="57"/>
      <c r="AG16" s="57"/>
      <c r="AH16" s="57"/>
      <c r="AI16" s="57"/>
      <c r="AJ16" s="57"/>
      <c r="AK16" s="57"/>
      <c r="AL16" s="57"/>
      <c r="AM16" s="57"/>
      <c r="AN16" s="57"/>
      <c r="AO16" s="57"/>
      <c r="AP16" s="57"/>
      <c r="AQ16" s="57"/>
      <c r="AR16" s="57"/>
      <c r="AS16" s="57"/>
      <c r="AT16" s="57"/>
      <c r="AU16" s="57"/>
      <c r="AV16" s="57"/>
      <c r="AW16" s="57"/>
      <c r="AX16" s="57"/>
      <c r="AY16" s="57"/>
      <c r="AZ16" s="57"/>
      <c r="BA16" s="57"/>
      <c r="BB16" s="57"/>
      <c r="BC16" s="57"/>
      <c r="BD16" s="57"/>
      <c r="BE16" s="57"/>
      <c r="BF16" s="57"/>
      <c r="BG16" s="57"/>
      <c r="BH16" s="57"/>
      <c r="BI16" s="57"/>
      <c r="BJ16" s="57"/>
      <c r="BK16" s="57"/>
      <c r="BL16" s="57"/>
      <c r="BM16" s="57"/>
      <c r="BN16" s="57"/>
      <c r="BO16" s="57"/>
      <c r="BP16" s="57"/>
      <c r="BQ16" s="57"/>
      <c r="BR16" s="57"/>
      <c r="BS16" s="57"/>
      <c r="BT16" s="57"/>
      <c r="BU16" s="57"/>
      <c r="BV16" s="57"/>
      <c r="BW16" s="57"/>
      <c r="BX16" s="57"/>
      <c r="BY16" s="57"/>
      <c r="BZ16" s="57"/>
      <c r="CA16" s="57"/>
      <c r="CB16" s="57"/>
      <c r="CC16" s="57"/>
      <c r="CD16" s="57"/>
      <c r="CE16" s="57"/>
      <c r="CF16" s="57"/>
      <c r="CG16" s="57"/>
      <c r="CH16" s="57"/>
      <c r="CI16" s="57"/>
      <c r="CJ16" s="57"/>
      <c r="CK16" s="57"/>
      <c r="CL16" s="57"/>
      <c r="CM16" s="57"/>
      <c r="CN16" s="57"/>
      <c r="CO16" s="57"/>
      <c r="CP16" s="57"/>
      <c r="CQ16" s="57"/>
      <c r="CR16" s="57"/>
      <c r="CS16" s="57"/>
      <c r="CT16" s="57"/>
      <c r="CU16" s="57"/>
      <c r="CV16" s="57"/>
      <c r="CW16" s="57"/>
      <c r="CX16" s="57"/>
      <c r="CY16" s="57"/>
      <c r="CZ16" s="57"/>
      <c r="DA16" s="57"/>
      <c r="DB16" s="57"/>
      <c r="DC16" s="57"/>
      <c r="DD16" s="57"/>
      <c r="DE16" s="57"/>
      <c r="DF16" s="57"/>
      <c r="DG16" s="57"/>
      <c r="DH16" s="57"/>
      <c r="DI16" s="57"/>
      <c r="DJ16" s="57"/>
      <c r="DK16" s="57"/>
      <c r="DL16" s="57"/>
      <c r="DM16" s="57"/>
      <c r="DN16" s="57"/>
      <c r="DO16" s="57"/>
      <c r="DP16" s="57"/>
      <c r="DQ16" s="57"/>
      <c r="DR16" s="57"/>
      <c r="DS16" s="57"/>
      <c r="DT16" s="57"/>
      <c r="DU16" s="57"/>
      <c r="DV16" s="57"/>
      <c r="DW16" s="57"/>
      <c r="DX16" s="57"/>
      <c r="DY16" s="57"/>
      <c r="DZ16" s="57"/>
      <c r="EA16" s="57"/>
      <c r="EB16" s="57"/>
      <c r="EC16" s="57"/>
      <c r="ED16" s="57"/>
      <c r="EE16" s="57"/>
      <c r="EF16" s="57"/>
      <c r="EG16" s="57"/>
      <c r="EH16" s="57"/>
      <c r="EI16" s="57"/>
      <c r="EJ16" s="57"/>
      <c r="EK16" s="57"/>
      <c r="EL16" s="57"/>
      <c r="EM16" s="57"/>
      <c r="EN16" s="57"/>
      <c r="EO16" s="57"/>
      <c r="EP16" s="57"/>
      <c r="EQ16" s="57"/>
      <c r="ER16" s="57"/>
      <c r="ES16" s="57"/>
      <c r="ET16" s="57"/>
      <c r="EU16" s="57"/>
      <c r="EV16" s="57"/>
      <c r="EW16" s="57"/>
      <c r="EX16" s="57"/>
      <c r="EY16" s="57"/>
      <c r="EZ16" s="57"/>
      <c r="FA16" s="57"/>
      <c r="FB16" s="57"/>
      <c r="FC16" s="57"/>
      <c r="FD16" s="57"/>
      <c r="FE16" s="57"/>
      <c r="FF16" s="57"/>
      <c r="FG16" s="57"/>
      <c r="FH16" s="57"/>
      <c r="FI16" s="57"/>
      <c r="FJ16" s="57"/>
      <c r="FK16" s="57"/>
      <c r="FL16" s="57"/>
      <c r="FM16" s="57"/>
      <c r="FN16" s="57"/>
      <c r="FO16" s="57"/>
      <c r="FP16" s="57"/>
      <c r="FQ16" s="57"/>
      <c r="FR16" s="57"/>
      <c r="FS16" s="57"/>
      <c r="FT16" s="57"/>
      <c r="FU16" s="57"/>
      <c r="FV16" s="57"/>
      <c r="FW16" s="57"/>
      <c r="FX16" s="57"/>
      <c r="FY16" s="57"/>
      <c r="FZ16" s="57"/>
      <c r="GA16" s="57"/>
      <c r="GB16" s="57"/>
      <c r="GC16" s="57"/>
      <c r="GD16" s="57"/>
      <c r="GE16" s="57"/>
      <c r="GF16" s="57"/>
      <c r="GG16" s="57"/>
      <c r="GH16" s="57"/>
      <c r="GI16" s="57"/>
      <c r="GJ16" s="57"/>
      <c r="GK16" s="57"/>
      <c r="GL16" s="57"/>
      <c r="GM16" s="57"/>
      <c r="GN16" s="57"/>
      <c r="GO16" s="57"/>
      <c r="GP16" s="57"/>
      <c r="GQ16" s="57"/>
      <c r="GR16" s="57"/>
      <c r="GS16" s="57"/>
      <c r="GT16" s="57"/>
      <c r="GU16" s="57"/>
      <c r="GV16" s="57"/>
      <c r="GW16" s="57"/>
      <c r="GX16" s="57"/>
      <c r="GY16" s="57"/>
      <c r="GZ16" s="57"/>
      <c r="HA16" s="57"/>
      <c r="HB16" s="57"/>
      <c r="HC16" s="57"/>
      <c r="HD16" s="57"/>
      <c r="HE16" s="57"/>
      <c r="HF16" s="57"/>
      <c r="HG16" s="57"/>
      <c r="HH16" s="57"/>
      <c r="HI16" s="57"/>
      <c r="HJ16" s="57"/>
      <c r="HK16" s="57"/>
      <c r="HL16" s="57"/>
      <c r="HM16" s="57"/>
      <c r="HN16" s="57"/>
      <c r="HO16" s="57"/>
      <c r="HP16" s="57"/>
      <c r="HQ16" s="57"/>
      <c r="HR16" s="57"/>
      <c r="HS16" s="57"/>
      <c r="HT16" s="57"/>
      <c r="HU16" s="57"/>
      <c r="HV16" s="57"/>
      <c r="HW16" s="57"/>
      <c r="HX16" s="57"/>
      <c r="HY16" s="57"/>
      <c r="HZ16" s="57"/>
      <c r="IA16" s="57"/>
      <c r="IB16" s="57"/>
      <c r="IC16" s="57"/>
      <c r="ID16" s="57"/>
      <c r="IE16" s="57"/>
      <c r="IF16" s="57"/>
      <c r="IG16" s="57"/>
      <c r="IH16" s="57"/>
      <c r="II16" s="57"/>
      <c r="IJ16" s="57"/>
      <c r="IK16" s="57"/>
      <c r="IL16" s="57"/>
      <c r="IM16" s="57"/>
      <c r="IN16" s="57"/>
      <c r="IO16" s="57"/>
      <c r="IP16" s="57"/>
      <c r="IQ16" s="57"/>
      <c r="IR16" s="57"/>
      <c r="IS16" s="57"/>
      <c r="IT16" s="57"/>
      <c r="IU16" s="57"/>
      <c r="IV16" s="57"/>
      <c r="IW16" s="57"/>
      <c r="IX16" s="57"/>
      <c r="IY16" s="57"/>
      <c r="IZ16" s="57"/>
      <c r="JA16" s="57"/>
      <c r="JB16" s="57"/>
      <c r="JC16" s="57"/>
      <c r="JD16" s="57"/>
      <c r="JE16" s="57"/>
      <c r="JF16" s="57"/>
      <c r="JG16" s="57"/>
      <c r="JH16" s="57"/>
      <c r="JI16" s="57"/>
      <c r="JJ16" s="57"/>
      <c r="JK16" s="57"/>
      <c r="JL16" s="57"/>
      <c r="JM16" s="57"/>
      <c r="JN16" s="57"/>
      <c r="JO16" s="57"/>
      <c r="JP16" s="57"/>
      <c r="JQ16" s="57"/>
      <c r="JR16" s="57"/>
      <c r="JS16" s="57"/>
      <c r="JT16" s="57"/>
      <c r="JU16" s="57"/>
      <c r="JV16" s="57"/>
      <c r="JW16" s="57"/>
      <c r="JX16" s="57"/>
      <c r="JY16" s="57"/>
      <c r="JZ16" s="57"/>
      <c r="KA16" s="57"/>
      <c r="KB16" s="57"/>
      <c r="KC16" s="57"/>
      <c r="KD16" s="57"/>
      <c r="KE16" s="57"/>
      <c r="KF16" s="57"/>
      <c r="KG16" s="57"/>
      <c r="KH16" s="57"/>
      <c r="KI16" s="57"/>
      <c r="KJ16" s="57"/>
      <c r="KK16" s="57"/>
      <c r="KL16" s="57"/>
      <c r="KM16" s="57"/>
      <c r="KN16" s="57"/>
      <c r="KO16" s="57"/>
      <c r="KP16" s="57"/>
      <c r="KQ16" s="57"/>
      <c r="KR16" s="57"/>
      <c r="KS16" s="57"/>
      <c r="KT16" s="57"/>
      <c r="KU16" s="57"/>
      <c r="KV16" s="57"/>
      <c r="KW16" s="57"/>
      <c r="KX16" s="57"/>
      <c r="KY16" s="57"/>
      <c r="KZ16" s="57"/>
      <c r="LA16" s="57"/>
      <c r="LB16" s="57"/>
      <c r="LC16" s="57"/>
      <c r="LD16" s="57"/>
      <c r="LE16" s="57"/>
      <c r="LF16" s="57"/>
      <c r="LG16" s="57"/>
      <c r="LH16" s="57"/>
      <c r="LI16" s="57"/>
      <c r="LJ16" s="57"/>
      <c r="LK16" s="57"/>
      <c r="LL16" s="57"/>
      <c r="LM16" s="57"/>
      <c r="LN16" s="57"/>
      <c r="LO16" s="57"/>
      <c r="LP16" s="57"/>
      <c r="LQ16" s="57"/>
      <c r="LR16" s="57"/>
      <c r="LS16" s="57"/>
      <c r="LT16" s="57"/>
      <c r="LU16" s="57"/>
      <c r="LV16" s="57"/>
      <c r="LW16" s="57"/>
      <c r="LX16" s="57"/>
      <c r="LY16" s="57"/>
      <c r="LZ16" s="57"/>
      <c r="MA16" s="57"/>
      <c r="MB16" s="57"/>
      <c r="MC16" s="57"/>
      <c r="MD16" s="57"/>
      <c r="ME16" s="57"/>
      <c r="MF16" s="57"/>
      <c r="MG16" s="57"/>
      <c r="MH16" s="57"/>
      <c r="MI16" s="57"/>
      <c r="MJ16" s="57"/>
      <c r="MK16" s="57"/>
      <c r="ML16" s="57"/>
      <c r="MM16" s="57"/>
      <c r="MN16" s="57"/>
      <c r="MO16" s="57"/>
      <c r="MP16" s="57"/>
      <c r="MQ16" s="57"/>
      <c r="MR16" s="57"/>
      <c r="MS16" s="57"/>
      <c r="MT16" s="57"/>
      <c r="MU16" s="57"/>
      <c r="MV16" s="57"/>
      <c r="MW16" s="57"/>
      <c r="MX16" s="57"/>
      <c r="MY16" s="57"/>
      <c r="MZ16" s="57"/>
      <c r="NA16" s="57"/>
      <c r="NB16" s="57"/>
      <c r="NC16" s="57"/>
      <c r="ND16" s="57"/>
      <c r="NE16" s="57"/>
      <c r="NF16" s="57"/>
      <c r="NG16" s="57"/>
      <c r="NH16" s="57"/>
      <c r="NI16" s="57"/>
      <c r="NJ16" s="57"/>
      <c r="NK16" s="57"/>
      <c r="NL16" s="57"/>
      <c r="NM16" s="57"/>
      <c r="NN16" s="57"/>
      <c r="NO16" s="57"/>
      <c r="NP16" s="57"/>
      <c r="NQ16" s="57"/>
      <c r="NR16" s="57"/>
      <c r="NS16" s="57"/>
      <c r="NT16" s="57"/>
      <c r="NU16" s="57"/>
      <c r="NV16" s="57"/>
      <c r="NW16" s="57"/>
      <c r="NX16" s="57"/>
      <c r="NY16" s="57"/>
      <c r="NZ16" s="57"/>
      <c r="OA16" s="57"/>
      <c r="OB16" s="57"/>
      <c r="OC16" s="57"/>
      <c r="OD16" s="57"/>
      <c r="OE16" s="57"/>
      <c r="OF16" s="57"/>
      <c r="OG16" s="57"/>
      <c r="OH16" s="57"/>
      <c r="OI16" s="57"/>
      <c r="OJ16" s="57"/>
      <c r="OK16" s="57"/>
      <c r="OL16" s="57"/>
      <c r="OM16" s="57"/>
      <c r="ON16" s="57"/>
      <c r="OO16" s="57"/>
      <c r="OP16" s="57"/>
      <c r="OQ16" s="57"/>
      <c r="OR16" s="57"/>
      <c r="OS16" s="57"/>
      <c r="OT16" s="57"/>
      <c r="OU16" s="57"/>
      <c r="OV16" s="57"/>
      <c r="OW16" s="57"/>
      <c r="OX16" s="57"/>
      <c r="OY16" s="57"/>
      <c r="OZ16" s="57"/>
      <c r="PA16" s="57"/>
      <c r="PB16" s="57"/>
      <c r="PC16" s="57"/>
      <c r="PD16" s="57"/>
      <c r="PE16" s="57"/>
      <c r="PF16" s="57"/>
      <c r="PG16" s="57"/>
      <c r="PH16" s="57"/>
      <c r="PI16" s="57"/>
      <c r="PJ16" s="57"/>
      <c r="PK16" s="57"/>
      <c r="PL16" s="57"/>
      <c r="PM16" s="57"/>
      <c r="PN16" s="57"/>
      <c r="PO16" s="57"/>
      <c r="PP16" s="57"/>
      <c r="PQ16" s="57"/>
      <c r="PR16" s="57"/>
      <c r="PS16" s="57"/>
      <c r="PT16" s="57"/>
      <c r="PU16" s="57"/>
      <c r="PV16" s="57"/>
      <c r="PW16" s="57"/>
      <c r="PX16" s="57"/>
      <c r="PY16" s="57"/>
      <c r="PZ16" s="57"/>
      <c r="QA16" s="57"/>
      <c r="QB16" s="57"/>
      <c r="QC16" s="57"/>
      <c r="QD16" s="57"/>
      <c r="QE16" s="57"/>
      <c r="QF16" s="57"/>
      <c r="QG16" s="57"/>
      <c r="QH16" s="57"/>
      <c r="QI16" s="57"/>
      <c r="QJ16" s="57"/>
      <c r="QK16" s="57"/>
      <c r="QL16" s="57"/>
      <c r="QM16" s="57"/>
      <c r="QN16" s="57"/>
      <c r="QO16" s="57"/>
      <c r="QP16" s="57"/>
      <c r="QQ16" s="57"/>
      <c r="QR16" s="57"/>
      <c r="QS16" s="57"/>
      <c r="QT16" s="57"/>
      <c r="QU16" s="57"/>
      <c r="QV16" s="57"/>
      <c r="QW16" s="57"/>
      <c r="QX16" s="57"/>
      <c r="QY16" s="57"/>
      <c r="QZ16" s="57"/>
      <c r="RA16" s="57"/>
      <c r="RB16" s="57"/>
      <c r="RC16" s="57"/>
      <c r="RD16" s="57"/>
      <c r="RE16" s="57"/>
      <c r="RF16" s="57"/>
      <c r="RG16" s="57"/>
      <c r="RH16" s="57"/>
      <c r="RI16" s="57"/>
      <c r="RJ16" s="57"/>
      <c r="RK16" s="57"/>
      <c r="RL16" s="57"/>
      <c r="RM16" s="57"/>
      <c r="RN16" s="57"/>
      <c r="RO16" s="57"/>
      <c r="RP16" s="57"/>
      <c r="RQ16" s="57"/>
      <c r="RR16" s="57"/>
      <c r="RS16" s="57"/>
      <c r="RT16" s="57"/>
      <c r="RU16" s="57"/>
      <c r="RV16" s="57"/>
      <c r="RW16" s="57"/>
      <c r="RX16" s="57"/>
      <c r="RY16" s="57"/>
      <c r="RZ16" s="57"/>
      <c r="SA16" s="57"/>
      <c r="SB16" s="57"/>
      <c r="SC16" s="57"/>
      <c r="SD16" s="57"/>
      <c r="SE16" s="57"/>
      <c r="SF16" s="57"/>
      <c r="SG16" s="57"/>
      <c r="SH16" s="57"/>
      <c r="SI16" s="57"/>
      <c r="SJ16" s="57"/>
      <c r="SK16" s="57"/>
      <c r="SL16" s="57"/>
      <c r="SM16" s="57"/>
      <c r="SN16" s="57"/>
      <c r="SO16" s="57"/>
      <c r="SP16" s="57"/>
      <c r="SQ16" s="57"/>
      <c r="SR16" s="57"/>
      <c r="SS16" s="57"/>
      <c r="ST16" s="57"/>
      <c r="SU16" s="57"/>
      <c r="SV16" s="57"/>
      <c r="SW16" s="57"/>
      <c r="SX16" s="57"/>
      <c r="SY16" s="57"/>
      <c r="SZ16" s="57"/>
      <c r="TA16" s="57"/>
      <c r="TB16" s="57"/>
      <c r="TC16" s="57"/>
      <c r="TD16" s="57"/>
      <c r="TE16" s="57"/>
      <c r="TF16" s="57"/>
      <c r="TG16" s="57"/>
      <c r="TH16" s="57"/>
      <c r="TI16" s="57"/>
      <c r="TJ16" s="57"/>
      <c r="TK16" s="57"/>
      <c r="TL16" s="57"/>
      <c r="TM16" s="57"/>
      <c r="TN16" s="57"/>
      <c r="TO16" s="57"/>
      <c r="TP16" s="57"/>
      <c r="TQ16" s="57"/>
      <c r="TR16" s="57"/>
      <c r="TS16" s="57"/>
      <c r="TT16" s="57"/>
      <c r="TU16" s="57"/>
      <c r="TV16" s="57"/>
      <c r="TW16" s="57"/>
      <c r="TX16" s="57"/>
      <c r="TY16" s="57"/>
      <c r="TZ16" s="57"/>
      <c r="UA16" s="57"/>
      <c r="UB16" s="57"/>
      <c r="UC16" s="57"/>
      <c r="UD16" s="57"/>
      <c r="UE16" s="57"/>
      <c r="UF16" s="57"/>
      <c r="UG16" s="57"/>
      <c r="UH16" s="57"/>
      <c r="UI16" s="57"/>
      <c r="UJ16" s="57"/>
      <c r="UK16" s="57"/>
      <c r="UL16" s="57"/>
      <c r="UM16" s="57"/>
      <c r="UN16" s="57"/>
      <c r="UO16" s="57"/>
      <c r="UP16" s="57"/>
      <c r="UQ16" s="57"/>
      <c r="UR16" s="57"/>
      <c r="US16" s="57"/>
      <c r="UT16" s="57"/>
      <c r="UU16" s="57"/>
      <c r="UV16" s="57"/>
      <c r="UW16" s="57"/>
      <c r="UX16" s="57"/>
      <c r="UY16" s="57"/>
      <c r="UZ16" s="57"/>
      <c r="VA16" s="57"/>
      <c r="VB16" s="57"/>
      <c r="VC16" s="57"/>
      <c r="VD16" s="57"/>
      <c r="VE16" s="57"/>
      <c r="VF16" s="57"/>
      <c r="VG16" s="57"/>
      <c r="VH16" s="57"/>
      <c r="VI16" s="57"/>
      <c r="VJ16" s="57"/>
      <c r="VK16" s="57"/>
      <c r="VL16" s="57"/>
      <c r="VM16" s="57"/>
      <c r="VN16" s="57"/>
      <c r="VO16" s="57"/>
      <c r="VP16" s="57"/>
      <c r="VQ16" s="57"/>
      <c r="VR16" s="57"/>
      <c r="VS16" s="57"/>
      <c r="VT16" s="57"/>
      <c r="VU16" s="57"/>
      <c r="VV16" s="57"/>
      <c r="VW16" s="57"/>
      <c r="VX16" s="57"/>
      <c r="VY16" s="57"/>
      <c r="VZ16" s="57"/>
      <c r="WA16" s="57"/>
      <c r="WB16" s="57"/>
      <c r="WC16" s="57"/>
      <c r="WD16" s="57"/>
      <c r="WE16" s="57"/>
      <c r="WF16" s="57"/>
      <c r="WG16" s="57"/>
      <c r="WH16" s="57"/>
      <c r="WI16" s="57"/>
      <c r="WJ16" s="57"/>
      <c r="WK16" s="57"/>
      <c r="WL16" s="57"/>
      <c r="WM16" s="57"/>
      <c r="WN16" s="57"/>
      <c r="WO16" s="57"/>
      <c r="WP16" s="57"/>
      <c r="WQ16" s="57"/>
      <c r="WR16" s="57"/>
      <c r="WS16" s="57"/>
      <c r="WT16" s="57"/>
      <c r="WU16" s="57"/>
      <c r="WV16" s="57"/>
      <c r="WW16" s="57"/>
      <c r="WX16" s="57"/>
      <c r="WY16" s="57"/>
      <c r="WZ16" s="57"/>
      <c r="XA16" s="57"/>
      <c r="XB16" s="57"/>
      <c r="XC16" s="57"/>
      <c r="XD16" s="57"/>
      <c r="XE16" s="57"/>
      <c r="XF16" s="57"/>
      <c r="XG16" s="57"/>
      <c r="XH16" s="57"/>
      <c r="XI16" s="57"/>
      <c r="XJ16" s="57"/>
      <c r="XK16" s="57"/>
      <c r="XL16" s="57"/>
      <c r="XM16" s="57"/>
      <c r="XN16" s="57"/>
      <c r="XO16" s="57"/>
      <c r="XP16" s="57"/>
      <c r="XQ16" s="57"/>
      <c r="XR16" s="57"/>
      <c r="XS16" s="57"/>
      <c r="XT16" s="57"/>
      <c r="XU16" s="57"/>
      <c r="XV16" s="57"/>
      <c r="XW16" s="57"/>
      <c r="XX16" s="57"/>
      <c r="XY16" s="57"/>
      <c r="XZ16" s="57"/>
      <c r="YA16" s="57"/>
      <c r="YB16" s="57"/>
      <c r="YC16" s="57"/>
      <c r="YD16" s="57"/>
      <c r="YE16" s="57"/>
      <c r="YF16" s="57"/>
      <c r="YG16" s="57"/>
      <c r="YH16" s="57"/>
      <c r="YI16" s="57"/>
      <c r="YJ16" s="57"/>
      <c r="YK16" s="57"/>
      <c r="YL16" s="57"/>
      <c r="YM16" s="57"/>
      <c r="YN16" s="57"/>
      <c r="YO16" s="57"/>
      <c r="YP16" s="57"/>
      <c r="YQ16" s="57"/>
      <c r="YR16" s="57"/>
      <c r="YS16" s="57"/>
      <c r="YT16" s="57"/>
      <c r="YU16" s="57"/>
      <c r="YV16" s="57"/>
      <c r="YW16" s="57"/>
      <c r="YX16" s="57"/>
      <c r="YY16" s="57"/>
      <c r="YZ16" s="57"/>
      <c r="ZA16" s="57"/>
      <c r="ZB16" s="57"/>
      <c r="ZC16" s="57"/>
      <c r="ZD16" s="57"/>
      <c r="ZE16" s="57"/>
      <c r="ZF16" s="57"/>
      <c r="ZG16" s="57"/>
      <c r="ZH16" s="57"/>
      <c r="ZI16" s="57"/>
      <c r="ZJ16" s="57"/>
      <c r="ZK16" s="57"/>
      <c r="ZL16" s="57"/>
      <c r="ZM16" s="57"/>
      <c r="ZN16" s="57"/>
      <c r="ZO16" s="57"/>
      <c r="ZP16" s="57"/>
      <c r="ZQ16" s="57"/>
      <c r="ZR16" s="57"/>
      <c r="ZS16" s="57"/>
      <c r="ZT16" s="57"/>
      <c r="ZU16" s="57"/>
      <c r="ZV16" s="57"/>
      <c r="ZW16" s="57"/>
      <c r="ZX16" s="57"/>
      <c r="ZY16" s="57"/>
      <c r="ZZ16" s="57"/>
      <c r="AAA16" s="57"/>
      <c r="AAB16" s="57"/>
      <c r="AAC16" s="57"/>
      <c r="AAD16" s="57"/>
      <c r="AAE16" s="57"/>
      <c r="AAF16" s="57"/>
      <c r="AAG16" s="57"/>
      <c r="AAH16" s="57"/>
      <c r="AAI16" s="57"/>
      <c r="AAJ16" s="57"/>
      <c r="AAK16" s="57"/>
      <c r="AAL16" s="57"/>
      <c r="AAM16" s="57"/>
      <c r="AAN16" s="57"/>
      <c r="AAO16" s="57"/>
      <c r="AAP16" s="57"/>
      <c r="AAQ16" s="57"/>
      <c r="AAR16" s="57"/>
      <c r="AAS16" s="57"/>
      <c r="AAT16" s="57"/>
      <c r="AAU16" s="57"/>
      <c r="AAV16" s="57"/>
      <c r="AAW16" s="57"/>
      <c r="AAX16" s="57"/>
      <c r="AAY16" s="57"/>
      <c r="AAZ16" s="57"/>
      <c r="ABA16" s="57"/>
      <c r="ABB16" s="57"/>
      <c r="ABC16" s="57"/>
      <c r="ABD16" s="57"/>
      <c r="ABE16" s="57"/>
      <c r="ABF16" s="57"/>
      <c r="ABG16" s="57"/>
      <c r="ABH16" s="57"/>
      <c r="ABI16" s="57"/>
      <c r="ABJ16" s="57"/>
      <c r="ABK16" s="57"/>
      <c r="ABL16" s="57"/>
      <c r="ABM16" s="57"/>
      <c r="ABN16" s="57"/>
      <c r="ABO16" s="57"/>
      <c r="ABP16" s="57"/>
      <c r="ABQ16" s="57"/>
      <c r="ABR16" s="57"/>
      <c r="ABS16" s="57"/>
      <c r="ABT16" s="57"/>
      <c r="ABU16" s="57"/>
      <c r="ABV16" s="57"/>
      <c r="ABW16" s="57"/>
      <c r="ABX16" s="57"/>
      <c r="ABY16" s="57"/>
      <c r="ABZ16" s="57"/>
      <c r="ACA16" s="57"/>
      <c r="ACB16" s="57"/>
      <c r="ACC16" s="57"/>
      <c r="ACD16" s="57"/>
      <c r="ACE16" s="57"/>
      <c r="ACF16" s="57"/>
      <c r="ACG16" s="57"/>
      <c r="ACH16" s="57"/>
      <c r="ACI16" s="57"/>
      <c r="ACJ16" s="57"/>
      <c r="ACK16" s="57"/>
      <c r="ACL16" s="57"/>
      <c r="ACM16" s="57"/>
      <c r="ACN16" s="57"/>
      <c r="ACO16" s="57"/>
      <c r="ACP16" s="57"/>
      <c r="ACQ16" s="57"/>
      <c r="ACR16" s="57"/>
      <c r="ACS16" s="57"/>
      <c r="ACT16" s="57"/>
      <c r="ACU16" s="57"/>
      <c r="ACV16" s="57"/>
      <c r="ACW16" s="57"/>
      <c r="ACX16" s="57"/>
      <c r="ACY16" s="57"/>
      <c r="ACZ16" s="57"/>
      <c r="ADA16" s="57"/>
      <c r="ADB16" s="57"/>
      <c r="ADC16" s="57"/>
      <c r="ADD16" s="57"/>
      <c r="ADE16" s="57"/>
      <c r="ADF16" s="57"/>
      <c r="ADG16" s="57"/>
      <c r="ADH16" s="57"/>
      <c r="ADI16" s="57"/>
      <c r="ADJ16" s="57"/>
      <c r="ADK16" s="57"/>
      <c r="ADL16" s="57"/>
      <c r="ADM16" s="57"/>
      <c r="ADN16" s="57"/>
      <c r="ADO16" s="57"/>
      <c r="ADP16" s="57"/>
      <c r="ADQ16" s="57"/>
      <c r="ADR16" s="57"/>
      <c r="ADS16" s="57"/>
      <c r="ADT16" s="57"/>
      <c r="ADU16" s="57"/>
      <c r="ADV16" s="57"/>
      <c r="ADW16" s="57"/>
      <c r="ADX16" s="57"/>
      <c r="ADY16" s="57"/>
      <c r="ADZ16" s="57"/>
      <c r="AEA16" s="57"/>
      <c r="AEB16" s="57"/>
      <c r="AEC16" s="57"/>
      <c r="AED16" s="57"/>
      <c r="AEE16" s="57"/>
      <c r="AEF16" s="57"/>
      <c r="AEG16" s="57"/>
      <c r="AEH16" s="57"/>
      <c r="AEI16" s="57"/>
      <c r="AEJ16" s="57"/>
      <c r="AEK16" s="57"/>
      <c r="AEL16" s="57"/>
      <c r="AEM16" s="57"/>
      <c r="AEN16" s="57"/>
      <c r="AEO16" s="57"/>
      <c r="AEP16" s="57"/>
      <c r="AEQ16" s="57"/>
      <c r="AER16" s="57"/>
      <c r="AES16" s="57"/>
      <c r="AET16" s="57"/>
      <c r="AEU16" s="57"/>
      <c r="AEV16" s="57"/>
      <c r="AEW16" s="57"/>
      <c r="AEX16" s="57"/>
      <c r="AEY16" s="57"/>
      <c r="AEZ16" s="57"/>
      <c r="AFA16" s="57"/>
      <c r="AFB16" s="57"/>
      <c r="AFC16" s="57"/>
      <c r="AFD16" s="57"/>
      <c r="AFE16" s="57"/>
      <c r="AFF16" s="57"/>
      <c r="AFG16" s="57"/>
      <c r="AFH16" s="57"/>
      <c r="AFI16" s="57"/>
      <c r="AFJ16" s="57"/>
      <c r="AFK16" s="57"/>
      <c r="AFL16" s="57"/>
      <c r="AFM16" s="57"/>
      <c r="AFN16" s="57"/>
      <c r="AFO16" s="57"/>
      <c r="AFP16" s="57"/>
      <c r="AFQ16" s="57"/>
      <c r="AFR16" s="57"/>
      <c r="AFS16" s="57"/>
      <c r="AFT16" s="57"/>
      <c r="AFU16" s="57"/>
      <c r="AFV16" s="57"/>
      <c r="AFW16" s="57"/>
      <c r="AFX16" s="57"/>
      <c r="AFY16" s="57"/>
      <c r="AFZ16" s="57"/>
      <c r="AGA16" s="57"/>
      <c r="AGB16" s="57"/>
      <c r="AGC16" s="57"/>
      <c r="AGD16" s="57"/>
      <c r="AGE16" s="57"/>
      <c r="AGF16" s="57"/>
      <c r="AGG16" s="57"/>
      <c r="AGH16" s="57"/>
      <c r="AGI16" s="57"/>
      <c r="AGJ16" s="57"/>
      <c r="AGK16" s="57"/>
      <c r="AGL16" s="57"/>
      <c r="AGM16" s="57"/>
      <c r="AGN16" s="57"/>
      <c r="AGO16" s="57"/>
      <c r="AGP16" s="57"/>
      <c r="AGQ16" s="57"/>
      <c r="AGR16" s="57"/>
      <c r="AGS16" s="57"/>
      <c r="AGT16" s="57"/>
      <c r="AGU16" s="57"/>
      <c r="AGV16" s="57"/>
      <c r="AGW16" s="57"/>
      <c r="AGX16" s="57"/>
      <c r="AGY16" s="57"/>
      <c r="AGZ16" s="57"/>
      <c r="AHA16" s="57"/>
      <c r="AHB16" s="57"/>
      <c r="AHC16" s="57"/>
      <c r="AHD16" s="57"/>
      <c r="AHE16" s="57"/>
      <c r="AHF16" s="57"/>
      <c r="AHG16" s="57"/>
      <c r="AHH16" s="57"/>
      <c r="AHI16" s="57"/>
      <c r="AHJ16" s="57"/>
      <c r="AHK16" s="57"/>
      <c r="AHL16" s="57"/>
      <c r="AHM16" s="57"/>
      <c r="AHN16" s="57"/>
      <c r="AHO16" s="57"/>
      <c r="AHP16" s="57"/>
      <c r="AHQ16" s="57"/>
      <c r="AHR16" s="57"/>
      <c r="AHS16" s="57"/>
      <c r="AHT16" s="57"/>
      <c r="AHU16" s="57"/>
      <c r="AHV16" s="57"/>
      <c r="AHW16" s="57"/>
      <c r="AHX16" s="57"/>
      <c r="AHY16" s="57"/>
      <c r="AHZ16" s="57"/>
      <c r="AIA16" s="57"/>
      <c r="AIB16" s="57"/>
      <c r="AIC16" s="57"/>
      <c r="AID16" s="57"/>
      <c r="AIE16" s="57"/>
      <c r="AIF16" s="57"/>
      <c r="AIG16" s="57"/>
      <c r="AIH16" s="57"/>
      <c r="AII16" s="57"/>
      <c r="AIJ16" s="57"/>
      <c r="AIK16" s="57"/>
      <c r="AIL16" s="57"/>
      <c r="AIM16" s="57"/>
      <c r="AIN16" s="57"/>
      <c r="AIO16" s="57"/>
      <c r="AIP16" s="57"/>
      <c r="AIQ16" s="57"/>
      <c r="AIR16" s="57"/>
      <c r="AIS16" s="57"/>
      <c r="AIT16" s="57"/>
      <c r="AIU16" s="57"/>
      <c r="AIV16" s="57"/>
      <c r="AIW16" s="57"/>
      <c r="AIX16" s="57"/>
      <c r="AIY16" s="57"/>
      <c r="AIZ16" s="57"/>
      <c r="AJA16" s="57"/>
      <c r="AJB16" s="57"/>
      <c r="AJC16" s="57"/>
      <c r="AJD16" s="57"/>
      <c r="AJE16" s="57"/>
      <c r="AJF16" s="57"/>
      <c r="AJG16" s="57"/>
      <c r="AJH16" s="57"/>
      <c r="AJI16" s="57"/>
      <c r="AJJ16" s="57"/>
      <c r="AJK16" s="57"/>
      <c r="AJL16" s="57"/>
      <c r="AJM16" s="57"/>
      <c r="AJN16" s="57"/>
      <c r="AJO16" s="57"/>
      <c r="AJP16" s="57"/>
      <c r="AJQ16" s="57"/>
      <c r="AJR16" s="57"/>
      <c r="AJS16" s="57"/>
      <c r="AJT16" s="57"/>
      <c r="AJU16" s="57"/>
      <c r="AJV16" s="57"/>
      <c r="AJW16" s="57"/>
      <c r="AJX16" s="57"/>
      <c r="AJY16" s="57"/>
      <c r="AJZ16" s="57"/>
      <c r="AKA16" s="57"/>
      <c r="AKB16" s="57"/>
      <c r="AKC16" s="57"/>
      <c r="AKD16" s="57"/>
      <c r="AKE16" s="57"/>
      <c r="AKF16" s="57"/>
      <c r="AKG16" s="57"/>
      <c r="AKH16" s="57"/>
      <c r="AKI16" s="57"/>
      <c r="AKJ16" s="57"/>
      <c r="AKK16" s="57"/>
      <c r="AKL16" s="57"/>
      <c r="AKM16" s="57"/>
      <c r="AKN16" s="57"/>
      <c r="AKO16" s="57"/>
      <c r="AKP16" s="57"/>
      <c r="AKQ16" s="57"/>
      <c r="AKR16" s="57"/>
      <c r="AKS16" s="57"/>
      <c r="AKT16" s="57"/>
      <c r="AKU16" s="57"/>
      <c r="AKV16" s="57"/>
      <c r="AKW16" s="57"/>
      <c r="AKX16" s="57"/>
      <c r="AKY16" s="57"/>
      <c r="AKZ16" s="57"/>
      <c r="ALA16" s="57"/>
      <c r="ALB16" s="57"/>
      <c r="ALC16" s="57"/>
      <c r="ALD16" s="57"/>
      <c r="ALE16" s="57"/>
      <c r="ALF16" s="57"/>
      <c r="ALG16" s="57"/>
      <c r="ALH16" s="57"/>
      <c r="ALI16" s="57"/>
      <c r="ALJ16" s="57"/>
      <c r="ALK16" s="57"/>
      <c r="ALL16" s="57"/>
      <c r="ALM16" s="57"/>
      <c r="ALN16" s="57"/>
      <c r="ALO16" s="57"/>
      <c r="ALP16" s="57"/>
      <c r="ALQ16" s="57"/>
      <c r="ALR16" s="57"/>
      <c r="ALS16" s="57"/>
      <c r="ALT16" s="57"/>
      <c r="ALU16" s="57"/>
      <c r="ALV16" s="57"/>
      <c r="ALW16" s="57"/>
      <c r="ALX16" s="57"/>
      <c r="ALY16" s="57"/>
      <c r="ALZ16" s="57"/>
      <c r="AMA16" s="57"/>
      <c r="AMB16" s="57"/>
      <c r="AMC16" s="57"/>
      <c r="AMD16" s="57"/>
      <c r="AME16" s="57"/>
      <c r="AMF16" s="57"/>
      <c r="AMG16" s="57"/>
      <c r="AMH16" s="57"/>
      <c r="AMI16" s="57"/>
      <c r="AMJ16" s="57"/>
      <c r="AMK16" s="57"/>
      <c r="AML16" s="57"/>
      <c r="AMM16" s="57"/>
      <c r="AMN16" s="57"/>
      <c r="AMO16" s="57"/>
      <c r="AMP16" s="57"/>
      <c r="AMQ16" s="57"/>
      <c r="AMR16" s="57"/>
      <c r="AMS16" s="57"/>
      <c r="AMT16" s="57"/>
      <c r="AMU16" s="57"/>
      <c r="AMV16" s="57"/>
      <c r="AMW16" s="57"/>
      <c r="AMX16" s="57"/>
      <c r="AMY16" s="57"/>
      <c r="AMZ16" s="57"/>
      <c r="ANA16" s="57"/>
      <c r="ANB16" s="57"/>
      <c r="ANC16" s="57"/>
      <c r="AND16" s="57"/>
      <c r="ANE16" s="57"/>
      <c r="ANF16" s="57"/>
      <c r="ANG16" s="57"/>
      <c r="ANH16" s="57"/>
      <c r="ANI16" s="57"/>
      <c r="ANJ16" s="57"/>
      <c r="ANK16" s="57"/>
      <c r="ANL16" s="57"/>
      <c r="ANM16" s="57"/>
      <c r="ANN16" s="57"/>
      <c r="ANO16" s="57"/>
      <c r="ANP16" s="57"/>
      <c r="ANQ16" s="57"/>
      <c r="ANR16" s="57"/>
      <c r="ANS16" s="57"/>
      <c r="ANT16" s="57"/>
      <c r="ANU16" s="57"/>
      <c r="ANV16" s="57"/>
      <c r="ANW16" s="57"/>
      <c r="ANX16" s="57"/>
      <c r="ANY16" s="57"/>
      <c r="ANZ16" s="57"/>
      <c r="AOA16" s="57"/>
      <c r="AOB16" s="57"/>
      <c r="AOC16" s="57"/>
      <c r="AOD16" s="57"/>
      <c r="AOE16" s="57"/>
      <c r="AOF16" s="57"/>
      <c r="AOG16" s="57"/>
      <c r="AOH16" s="57"/>
      <c r="AOI16" s="57"/>
      <c r="AOJ16" s="57"/>
      <c r="AOK16" s="57"/>
      <c r="AOL16" s="57"/>
      <c r="AOM16" s="57"/>
      <c r="AON16" s="57"/>
      <c r="AOO16" s="57"/>
      <c r="AOP16" s="57"/>
      <c r="AOQ16" s="57"/>
      <c r="AOR16" s="57"/>
      <c r="AOS16" s="57"/>
      <c r="AOT16" s="57"/>
      <c r="AOU16" s="57"/>
      <c r="AOV16" s="57"/>
      <c r="AOW16" s="57"/>
      <c r="AOX16" s="57"/>
      <c r="AOY16" s="57"/>
      <c r="AOZ16" s="57"/>
      <c r="APA16" s="57"/>
      <c r="APB16" s="57"/>
      <c r="APC16" s="57"/>
      <c r="APD16" s="57"/>
      <c r="APE16" s="57"/>
      <c r="APF16" s="57"/>
      <c r="APG16" s="57"/>
      <c r="APH16" s="57"/>
      <c r="API16" s="57"/>
      <c r="APJ16" s="57"/>
      <c r="APK16" s="57"/>
      <c r="APL16" s="57"/>
      <c r="APM16" s="57"/>
      <c r="APN16" s="57"/>
      <c r="APO16" s="57"/>
      <c r="APP16" s="57"/>
      <c r="APQ16" s="57"/>
      <c r="APR16" s="57"/>
      <c r="APS16" s="57"/>
      <c r="APT16" s="57"/>
      <c r="APU16" s="57"/>
      <c r="APV16" s="57"/>
      <c r="APW16" s="57"/>
      <c r="APX16" s="57"/>
      <c r="APY16" s="57"/>
      <c r="APZ16" s="57"/>
      <c r="AQA16" s="57"/>
      <c r="AQB16" s="57"/>
      <c r="AQC16" s="57"/>
      <c r="AQD16" s="57"/>
      <c r="AQE16" s="57"/>
      <c r="AQF16" s="57"/>
      <c r="AQG16" s="57"/>
      <c r="AQH16" s="57"/>
      <c r="AQI16" s="57"/>
      <c r="AQJ16" s="57"/>
      <c r="AQK16" s="57"/>
      <c r="AQL16" s="57"/>
      <c r="AQM16" s="57"/>
      <c r="AQN16" s="57"/>
      <c r="AQO16" s="57"/>
      <c r="AQP16" s="57"/>
      <c r="AQQ16" s="57"/>
      <c r="AQR16" s="57"/>
      <c r="AQS16" s="57"/>
      <c r="AQT16" s="57"/>
      <c r="AQU16" s="57"/>
      <c r="AQV16" s="57"/>
      <c r="AQW16" s="57"/>
      <c r="AQX16" s="57"/>
      <c r="AQY16" s="57"/>
      <c r="AQZ16" s="57"/>
      <c r="ARA16" s="57"/>
      <c r="ARB16" s="57"/>
      <c r="ARC16" s="57"/>
      <c r="ARD16" s="57"/>
      <c r="ARE16" s="57"/>
      <c r="ARF16" s="57"/>
      <c r="ARG16" s="57"/>
      <c r="ARH16" s="57"/>
      <c r="ARI16" s="57"/>
      <c r="ARJ16" s="57"/>
      <c r="ARK16" s="57"/>
      <c r="ARL16" s="57"/>
      <c r="ARM16" s="57"/>
      <c r="ARN16" s="57"/>
      <c r="ARO16" s="57"/>
      <c r="ARP16" s="57"/>
      <c r="ARQ16" s="57"/>
      <c r="ARR16" s="57"/>
      <c r="ARS16" s="57"/>
      <c r="ART16" s="57"/>
      <c r="ARU16" s="57"/>
      <c r="ARV16" s="57"/>
      <c r="ARW16" s="57"/>
      <c r="ARX16" s="57"/>
      <c r="ARY16" s="57"/>
      <c r="ARZ16" s="57"/>
      <c r="ASA16" s="57"/>
      <c r="ASB16" s="57"/>
      <c r="ASC16" s="57"/>
      <c r="ASD16" s="57"/>
      <c r="ASE16" s="57"/>
      <c r="ASF16" s="57"/>
      <c r="ASG16" s="57"/>
      <c r="ASH16" s="57"/>
      <c r="ASI16" s="57"/>
      <c r="ASJ16" s="57"/>
      <c r="ASK16" s="57"/>
      <c r="ASL16" s="57"/>
      <c r="ASM16" s="57"/>
      <c r="ASN16" s="57"/>
      <c r="ASO16" s="57"/>
      <c r="ASP16" s="57"/>
      <c r="ASQ16" s="57"/>
      <c r="ASR16" s="57"/>
      <c r="ASS16" s="57"/>
      <c r="AST16" s="57"/>
      <c r="ASU16" s="57"/>
      <c r="ASV16" s="57"/>
      <c r="ASW16" s="57"/>
      <c r="ASX16" s="57"/>
      <c r="ASY16" s="57"/>
      <c r="ASZ16" s="57"/>
      <c r="ATA16" s="57"/>
      <c r="ATB16" s="57"/>
      <c r="ATC16" s="57"/>
      <c r="ATD16" s="57"/>
      <c r="ATE16" s="57"/>
      <c r="ATF16" s="57"/>
      <c r="ATG16" s="57"/>
      <c r="ATH16" s="57"/>
      <c r="ATI16" s="57"/>
      <c r="ATJ16" s="57"/>
      <c r="ATK16" s="57"/>
      <c r="ATL16" s="57"/>
      <c r="ATM16" s="57"/>
      <c r="ATN16" s="57"/>
      <c r="ATO16" s="57"/>
      <c r="ATP16" s="57"/>
      <c r="ATQ16" s="57"/>
      <c r="ATR16" s="57"/>
      <c r="ATS16" s="57"/>
      <c r="ATT16" s="57"/>
      <c r="ATU16" s="57"/>
      <c r="ATV16" s="57"/>
      <c r="ATW16" s="57"/>
      <c r="ATX16" s="57"/>
      <c r="ATY16" s="57"/>
      <c r="ATZ16" s="57"/>
      <c r="AUA16" s="57"/>
      <c r="AUB16" s="57"/>
      <c r="AUC16" s="57"/>
      <c r="AUD16" s="57"/>
      <c r="AUE16" s="57"/>
      <c r="AUF16" s="57"/>
      <c r="AUG16" s="57"/>
      <c r="AUH16" s="57"/>
      <c r="AUI16" s="57"/>
      <c r="AUJ16" s="57"/>
      <c r="AUK16" s="57"/>
      <c r="AUL16" s="57"/>
      <c r="AUM16" s="57"/>
      <c r="AUN16" s="57"/>
      <c r="AUO16" s="57"/>
      <c r="AUP16" s="57"/>
      <c r="AUQ16" s="57"/>
      <c r="AUR16" s="57"/>
      <c r="AUS16" s="57"/>
      <c r="AUT16" s="57"/>
      <c r="AUU16" s="57"/>
      <c r="AUV16" s="57"/>
      <c r="AUW16" s="57"/>
      <c r="AUX16" s="57"/>
      <c r="AUY16" s="57"/>
      <c r="AUZ16" s="57"/>
      <c r="AVA16" s="57"/>
      <c r="AVB16" s="57"/>
      <c r="AVC16" s="57"/>
      <c r="AVD16" s="57"/>
      <c r="AVE16" s="57"/>
      <c r="AVF16" s="57"/>
      <c r="AVG16" s="57"/>
      <c r="AVH16" s="57"/>
      <c r="AVI16" s="57"/>
      <c r="AVJ16" s="57"/>
      <c r="AVK16" s="57"/>
      <c r="AVL16" s="57"/>
      <c r="AVM16" s="57"/>
      <c r="AVN16" s="57"/>
      <c r="AVO16" s="57"/>
      <c r="AVP16" s="57"/>
      <c r="AVQ16" s="57"/>
      <c r="AVR16" s="57"/>
      <c r="AVS16" s="57"/>
      <c r="AVT16" s="57"/>
      <c r="AVU16" s="57"/>
      <c r="AVV16" s="57"/>
      <c r="AVW16" s="57"/>
      <c r="AVX16" s="57"/>
      <c r="AVY16" s="57"/>
      <c r="AVZ16" s="57"/>
      <c r="AWA16" s="57"/>
      <c r="AWB16" s="57"/>
      <c r="AWC16" s="57"/>
      <c r="AWD16" s="57"/>
      <c r="AWE16" s="57"/>
      <c r="AWF16" s="57"/>
      <c r="AWG16" s="57"/>
      <c r="AWH16" s="57"/>
      <c r="AWI16" s="57"/>
      <c r="AWJ16" s="57"/>
      <c r="AWK16" s="57"/>
      <c r="AWL16" s="57"/>
      <c r="AWM16" s="57"/>
      <c r="AWN16" s="57"/>
      <c r="AWO16" s="57"/>
      <c r="AWP16" s="57"/>
      <c r="AWQ16" s="57"/>
      <c r="AWR16" s="57"/>
      <c r="AWS16" s="57"/>
      <c r="AWT16" s="57"/>
      <c r="AWU16" s="57"/>
      <c r="AWV16" s="57"/>
      <c r="AWW16" s="57"/>
      <c r="AWX16" s="57"/>
      <c r="AWY16" s="57"/>
      <c r="AWZ16" s="57"/>
      <c r="AXA16" s="57"/>
      <c r="AXB16" s="57"/>
      <c r="AXC16" s="57"/>
      <c r="AXD16" s="57"/>
      <c r="AXE16" s="57"/>
      <c r="AXF16" s="57"/>
      <c r="AXG16" s="57"/>
      <c r="AXH16" s="57"/>
      <c r="AXI16" s="57"/>
      <c r="AXJ16" s="57"/>
      <c r="AXK16" s="57"/>
      <c r="AXL16" s="57"/>
      <c r="AXM16" s="57"/>
      <c r="AXN16" s="57"/>
      <c r="AXO16" s="57"/>
      <c r="AXP16" s="57"/>
      <c r="AXQ16" s="57"/>
      <c r="AXR16" s="57"/>
      <c r="AXS16" s="57"/>
      <c r="AXT16" s="57"/>
      <c r="AXU16" s="57"/>
      <c r="AXV16" s="57"/>
      <c r="AXW16" s="57"/>
      <c r="AXX16" s="57"/>
      <c r="AXY16" s="57"/>
      <c r="AXZ16" s="57"/>
      <c r="AYA16" s="57"/>
      <c r="AYB16" s="57"/>
      <c r="AYC16" s="57"/>
      <c r="AYD16" s="57"/>
      <c r="AYE16" s="57"/>
      <c r="AYF16" s="57"/>
      <c r="AYG16" s="57"/>
      <c r="AYH16" s="57"/>
      <c r="AYI16" s="57"/>
      <c r="AYJ16" s="57"/>
      <c r="AYK16" s="57"/>
      <c r="AYL16" s="57"/>
      <c r="AYM16" s="57"/>
      <c r="AYN16" s="57"/>
      <c r="AYO16" s="57"/>
      <c r="AYP16" s="57"/>
      <c r="AYQ16" s="57"/>
      <c r="AYR16" s="57"/>
      <c r="AYS16" s="57"/>
      <c r="AYT16" s="57"/>
      <c r="AYU16" s="57"/>
      <c r="AYV16" s="57"/>
      <c r="AYW16" s="57"/>
      <c r="AYX16" s="57"/>
      <c r="AYY16" s="57"/>
      <c r="AYZ16" s="57"/>
      <c r="AZA16" s="57"/>
      <c r="AZB16" s="57"/>
      <c r="AZC16" s="57"/>
      <c r="AZD16" s="57"/>
      <c r="AZE16" s="57"/>
      <c r="AZF16" s="57"/>
      <c r="AZG16" s="57"/>
      <c r="AZH16" s="57"/>
      <c r="AZI16" s="57"/>
      <c r="AZJ16" s="57"/>
      <c r="AZK16" s="57"/>
      <c r="AZL16" s="57"/>
      <c r="AZM16" s="57"/>
      <c r="AZN16" s="57"/>
      <c r="AZO16" s="57"/>
      <c r="AZP16" s="57"/>
      <c r="AZQ16" s="57"/>
      <c r="AZR16" s="57"/>
      <c r="AZS16" s="57"/>
      <c r="AZT16" s="57"/>
      <c r="AZU16" s="57"/>
      <c r="AZV16" s="57"/>
      <c r="AZW16" s="57"/>
      <c r="AZX16" s="57"/>
      <c r="AZY16" s="57"/>
      <c r="AZZ16" s="57"/>
      <c r="BAA16" s="57"/>
      <c r="BAB16" s="57"/>
      <c r="BAC16" s="57"/>
      <c r="BAD16" s="57"/>
      <c r="BAE16" s="57"/>
      <c r="BAF16" s="57"/>
      <c r="BAG16" s="57"/>
      <c r="BAH16" s="57"/>
      <c r="BAI16" s="57"/>
      <c r="BAJ16" s="57"/>
      <c r="BAK16" s="57"/>
      <c r="BAL16" s="57"/>
      <c r="BAM16" s="57"/>
      <c r="BAN16" s="57"/>
      <c r="BAO16" s="57"/>
      <c r="BAP16" s="57"/>
      <c r="BAQ16" s="57"/>
      <c r="BAR16" s="57"/>
      <c r="BAS16" s="57"/>
      <c r="BAT16" s="57"/>
      <c r="BAU16" s="57"/>
      <c r="BAV16" s="57"/>
      <c r="BAW16" s="57"/>
      <c r="BAX16" s="57"/>
      <c r="BAY16" s="57"/>
      <c r="BAZ16" s="57"/>
      <c r="BBA16" s="57"/>
      <c r="BBB16" s="57"/>
      <c r="BBC16" s="57"/>
      <c r="BBD16" s="57"/>
      <c r="BBE16" s="57"/>
      <c r="BBF16" s="57"/>
      <c r="BBG16" s="57"/>
      <c r="BBH16" s="57"/>
      <c r="BBI16" s="57"/>
      <c r="BBJ16" s="57"/>
      <c r="BBK16" s="57"/>
      <c r="BBL16" s="57"/>
      <c r="BBM16" s="57"/>
      <c r="BBN16" s="57"/>
      <c r="BBO16" s="57"/>
      <c r="BBP16" s="57"/>
      <c r="BBQ16" s="57"/>
      <c r="BBR16" s="57"/>
      <c r="BBS16" s="57"/>
      <c r="BBT16" s="57"/>
      <c r="BBU16" s="57"/>
      <c r="BBV16" s="57"/>
      <c r="BBW16" s="57"/>
      <c r="BBX16" s="57"/>
      <c r="BBY16" s="57"/>
      <c r="BBZ16" s="57"/>
      <c r="BCA16" s="57"/>
      <c r="BCB16" s="57"/>
      <c r="BCC16" s="57"/>
      <c r="BCD16" s="57"/>
      <c r="BCE16" s="57"/>
      <c r="BCF16" s="57"/>
      <c r="BCG16" s="57"/>
      <c r="BCH16" s="57"/>
      <c r="BCI16" s="57"/>
      <c r="BCJ16" s="57"/>
      <c r="BCK16" s="57"/>
      <c r="BCL16" s="57"/>
      <c r="BCM16" s="57"/>
      <c r="BCN16" s="57"/>
      <c r="BCO16" s="57"/>
      <c r="BCP16" s="57"/>
      <c r="BCQ16" s="57"/>
      <c r="BCR16" s="57"/>
      <c r="BCS16" s="57"/>
      <c r="BCT16" s="57"/>
      <c r="BCU16" s="57"/>
      <c r="BCV16" s="57"/>
      <c r="BCW16" s="57"/>
      <c r="BCX16" s="57"/>
      <c r="BCY16" s="57"/>
      <c r="BCZ16" s="57"/>
      <c r="BDA16" s="57"/>
      <c r="BDB16" s="57"/>
      <c r="BDC16" s="57"/>
      <c r="BDD16" s="57"/>
      <c r="BDE16" s="57"/>
      <c r="BDF16" s="57"/>
      <c r="BDG16" s="57"/>
      <c r="BDH16" s="57"/>
      <c r="BDI16" s="57"/>
      <c r="BDJ16" s="57"/>
      <c r="BDK16" s="57"/>
      <c r="BDL16" s="57"/>
      <c r="BDM16" s="57"/>
      <c r="BDN16" s="57"/>
      <c r="BDO16" s="57"/>
      <c r="BDP16" s="57"/>
      <c r="BDQ16" s="57"/>
      <c r="BDR16" s="57"/>
      <c r="BDS16" s="57"/>
      <c r="BDT16" s="57"/>
      <c r="BDU16" s="57"/>
      <c r="BDV16" s="57"/>
      <c r="BDW16" s="57"/>
      <c r="BDX16" s="57"/>
      <c r="BDY16" s="57"/>
      <c r="BDZ16" s="57"/>
      <c r="BEA16" s="57"/>
      <c r="BEB16" s="57"/>
      <c r="BEC16" s="57"/>
      <c r="BED16" s="57"/>
      <c r="BEE16" s="57"/>
      <c r="BEF16" s="57"/>
      <c r="BEG16" s="57"/>
      <c r="BEH16" s="57"/>
      <c r="BEI16" s="57"/>
      <c r="BEJ16" s="57"/>
      <c r="BEK16" s="57"/>
      <c r="BEL16" s="57"/>
      <c r="BEM16" s="57"/>
      <c r="BEN16" s="57"/>
      <c r="BEO16" s="57"/>
      <c r="BEP16" s="57"/>
      <c r="BEQ16" s="57"/>
      <c r="BER16" s="57"/>
      <c r="BES16" s="57"/>
      <c r="BET16" s="57"/>
      <c r="BEU16" s="57"/>
      <c r="BEV16" s="57"/>
      <c r="BEW16" s="57"/>
      <c r="BEX16" s="57"/>
      <c r="BEY16" s="57"/>
      <c r="BEZ16" s="57"/>
      <c r="BFA16" s="57"/>
      <c r="BFB16" s="57"/>
      <c r="BFC16" s="57"/>
      <c r="BFD16" s="57"/>
      <c r="BFE16" s="57"/>
      <c r="BFF16" s="57"/>
      <c r="BFG16" s="57"/>
      <c r="BFH16" s="57"/>
      <c r="BFI16" s="57"/>
      <c r="BFJ16" s="57"/>
      <c r="BFK16" s="57"/>
      <c r="BFL16" s="57"/>
      <c r="BFM16" s="57"/>
      <c r="BFN16" s="57"/>
      <c r="BFO16" s="57"/>
      <c r="BFP16" s="57"/>
      <c r="BFQ16" s="57"/>
      <c r="BFR16" s="57"/>
      <c r="BFS16" s="57"/>
      <c r="BFT16" s="57"/>
      <c r="BFU16" s="57"/>
      <c r="BFV16" s="57"/>
      <c r="BFW16" s="57"/>
      <c r="BFX16" s="57"/>
      <c r="BFY16" s="57"/>
      <c r="BFZ16" s="57"/>
      <c r="BGA16" s="57"/>
      <c r="BGB16" s="57"/>
      <c r="BGC16" s="57"/>
      <c r="BGD16" s="57"/>
      <c r="BGE16" s="57"/>
      <c r="BGF16" s="57"/>
      <c r="BGG16" s="57"/>
      <c r="BGH16" s="57"/>
      <c r="BGI16" s="57"/>
      <c r="BGJ16" s="57"/>
      <c r="BGK16" s="57"/>
      <c r="BGL16" s="57"/>
      <c r="BGM16" s="57"/>
      <c r="BGN16" s="57"/>
      <c r="BGO16" s="57"/>
      <c r="BGP16" s="57"/>
      <c r="BGQ16" s="57"/>
      <c r="BGR16" s="57"/>
      <c r="BGS16" s="57"/>
      <c r="BGT16" s="57"/>
      <c r="BGU16" s="57"/>
      <c r="BGV16" s="57"/>
      <c r="BGW16" s="57"/>
      <c r="BGX16" s="57"/>
      <c r="BGY16" s="57"/>
      <c r="BGZ16" s="57"/>
      <c r="BHA16" s="57"/>
      <c r="BHB16" s="57"/>
      <c r="BHC16" s="57"/>
      <c r="BHD16" s="57"/>
      <c r="BHE16" s="57"/>
      <c r="BHF16" s="57"/>
      <c r="BHG16" s="57"/>
      <c r="BHH16" s="57"/>
      <c r="BHI16" s="57"/>
      <c r="BHJ16" s="57"/>
      <c r="BHK16" s="57"/>
      <c r="BHL16" s="57"/>
      <c r="BHM16" s="57"/>
      <c r="BHN16" s="57"/>
      <c r="BHO16" s="57"/>
      <c r="BHP16" s="57"/>
      <c r="BHQ16" s="57"/>
      <c r="BHR16" s="57"/>
      <c r="BHS16" s="57"/>
      <c r="BHT16" s="57"/>
      <c r="BHU16" s="57"/>
      <c r="BHV16" s="57"/>
      <c r="BHW16" s="57"/>
      <c r="BHX16" s="57"/>
      <c r="BHY16" s="57"/>
      <c r="BHZ16" s="57"/>
      <c r="BIA16" s="57"/>
      <c r="BIB16" s="57"/>
      <c r="BIC16" s="57"/>
      <c r="BID16" s="57"/>
      <c r="BIE16" s="57"/>
      <c r="BIF16" s="57"/>
      <c r="BIG16" s="57"/>
      <c r="BIH16" s="57"/>
      <c r="BII16" s="57"/>
      <c r="BIJ16" s="57"/>
      <c r="BIK16" s="57"/>
      <c r="BIL16" s="57"/>
      <c r="BIM16" s="57"/>
      <c r="BIN16" s="57"/>
      <c r="BIO16" s="57"/>
      <c r="BIP16" s="57"/>
      <c r="BIQ16" s="57"/>
      <c r="BIR16" s="57"/>
      <c r="BIS16" s="57"/>
      <c r="BIT16" s="57"/>
      <c r="BIU16" s="57"/>
      <c r="BIV16" s="57"/>
      <c r="BIW16" s="57"/>
      <c r="BIX16" s="57"/>
      <c r="BIY16" s="57"/>
      <c r="BIZ16" s="57"/>
      <c r="BJA16" s="57"/>
      <c r="BJB16" s="57"/>
      <c r="BJC16" s="57"/>
      <c r="BJD16" s="57"/>
      <c r="BJE16" s="57"/>
      <c r="BJF16" s="57"/>
      <c r="BJG16" s="57"/>
      <c r="BJH16" s="57"/>
      <c r="BJI16" s="57"/>
      <c r="BJJ16" s="57"/>
      <c r="BJK16" s="57"/>
      <c r="BJL16" s="57"/>
      <c r="BJM16" s="57"/>
      <c r="BJN16" s="57"/>
      <c r="BJO16" s="57"/>
      <c r="BJP16" s="57"/>
      <c r="BJQ16" s="57"/>
      <c r="BJR16" s="57"/>
      <c r="BJS16" s="57"/>
      <c r="BJT16" s="57"/>
      <c r="BJU16" s="57"/>
      <c r="BJV16" s="57"/>
      <c r="BJW16" s="57"/>
      <c r="BJX16" s="57"/>
      <c r="BJY16" s="57"/>
      <c r="BJZ16" s="57"/>
      <c r="BKA16" s="57"/>
      <c r="BKB16" s="57"/>
      <c r="BKC16" s="57"/>
      <c r="BKD16" s="57"/>
      <c r="BKE16" s="57"/>
      <c r="BKF16" s="57"/>
      <c r="BKG16" s="57"/>
      <c r="BKH16" s="57"/>
      <c r="BKI16" s="57"/>
      <c r="BKJ16" s="57"/>
      <c r="BKK16" s="57"/>
      <c r="BKL16" s="57"/>
      <c r="BKM16" s="57"/>
      <c r="BKN16" s="57"/>
      <c r="BKO16" s="57"/>
      <c r="BKP16" s="57"/>
      <c r="BKQ16" s="57"/>
      <c r="BKR16" s="57"/>
      <c r="BKS16" s="57"/>
      <c r="BKT16" s="57"/>
      <c r="BKU16" s="57"/>
      <c r="BKV16" s="57"/>
      <c r="BKW16" s="57"/>
      <c r="BKX16" s="57"/>
      <c r="BKY16" s="57"/>
      <c r="BKZ16" s="57"/>
      <c r="BLA16" s="57"/>
      <c r="BLB16" s="57"/>
      <c r="BLC16" s="57"/>
      <c r="BLD16" s="57"/>
      <c r="BLE16" s="57"/>
      <c r="BLF16" s="57"/>
      <c r="BLG16" s="57"/>
      <c r="BLH16" s="57"/>
      <c r="BLI16" s="57"/>
      <c r="BLJ16" s="57"/>
      <c r="BLK16" s="57"/>
      <c r="BLL16" s="57"/>
      <c r="BLM16" s="57"/>
      <c r="BLN16" s="57"/>
      <c r="BLO16" s="57"/>
      <c r="BLP16" s="57"/>
      <c r="BLQ16" s="57"/>
      <c r="BLR16" s="57"/>
      <c r="BLS16" s="57"/>
      <c r="BLT16" s="57"/>
      <c r="BLU16" s="57"/>
      <c r="BLV16" s="57"/>
      <c r="BLW16" s="57"/>
      <c r="BLX16" s="57"/>
      <c r="BLY16" s="57"/>
      <c r="BLZ16" s="57"/>
      <c r="BMA16" s="57"/>
      <c r="BMB16" s="57"/>
      <c r="BMC16" s="57"/>
      <c r="BMD16" s="57"/>
      <c r="BME16" s="57"/>
      <c r="BMF16" s="57"/>
      <c r="BMG16" s="57"/>
      <c r="BMH16" s="57"/>
      <c r="BMI16" s="57"/>
      <c r="BMJ16" s="57"/>
      <c r="BMK16" s="57"/>
      <c r="BML16" s="57"/>
      <c r="BMM16" s="57"/>
      <c r="BMN16" s="57"/>
      <c r="BMO16" s="57"/>
      <c r="BMP16" s="57"/>
      <c r="BMQ16" s="57"/>
      <c r="BMR16" s="57"/>
      <c r="BMS16" s="57"/>
      <c r="BMT16" s="57"/>
      <c r="BMU16" s="57"/>
      <c r="BMV16" s="57"/>
      <c r="BMW16" s="57"/>
      <c r="BMX16" s="57"/>
      <c r="BMY16" s="57"/>
      <c r="BMZ16" s="57"/>
      <c r="BNA16" s="57"/>
      <c r="BNB16" s="57"/>
      <c r="BNC16" s="57"/>
      <c r="BND16" s="57"/>
      <c r="BNE16" s="57"/>
      <c r="BNF16" s="57"/>
      <c r="BNG16" s="57"/>
      <c r="BNH16" s="57"/>
      <c r="BNI16" s="57"/>
      <c r="BNJ16" s="57"/>
      <c r="BNK16" s="57"/>
      <c r="BNL16" s="57"/>
      <c r="BNM16" s="57"/>
      <c r="BNN16" s="57"/>
      <c r="BNO16" s="57"/>
      <c r="BNP16" s="57"/>
      <c r="BNQ16" s="57"/>
      <c r="BNR16" s="57"/>
      <c r="BNS16" s="57"/>
      <c r="BNT16" s="57"/>
      <c r="BNU16" s="57"/>
      <c r="BNV16" s="57"/>
      <c r="BNW16" s="57"/>
      <c r="BNX16" s="57"/>
      <c r="BNY16" s="57"/>
      <c r="BNZ16" s="57"/>
      <c r="BOA16" s="57"/>
      <c r="BOB16" s="57"/>
      <c r="BOC16" s="57"/>
      <c r="BOD16" s="57"/>
      <c r="BOE16" s="57"/>
      <c r="BOF16" s="57"/>
      <c r="BOG16" s="57"/>
      <c r="BOH16" s="57"/>
      <c r="BOI16" s="57"/>
      <c r="BOJ16" s="57"/>
      <c r="BOK16" s="57"/>
      <c r="BOL16" s="57"/>
      <c r="BOM16" s="57"/>
      <c r="BON16" s="57"/>
      <c r="BOO16" s="57"/>
      <c r="BOP16" s="57"/>
      <c r="BOQ16" s="57"/>
      <c r="BOR16" s="57"/>
      <c r="BOS16" s="57"/>
      <c r="BOT16" s="57"/>
      <c r="BOU16" s="57"/>
      <c r="BOV16" s="57"/>
      <c r="BOW16" s="57"/>
      <c r="BOX16" s="57"/>
      <c r="BOY16" s="57"/>
      <c r="BOZ16" s="57"/>
      <c r="BPA16" s="57"/>
      <c r="BPB16" s="57"/>
      <c r="BPC16" s="57"/>
      <c r="BPD16" s="57"/>
      <c r="BPE16" s="57"/>
      <c r="BPF16" s="57"/>
      <c r="BPG16" s="57"/>
      <c r="BPH16" s="57"/>
      <c r="BPI16" s="57"/>
      <c r="BPJ16" s="57"/>
      <c r="BPK16" s="57"/>
      <c r="BPL16" s="57"/>
      <c r="BPM16" s="57"/>
      <c r="BPN16" s="57"/>
      <c r="BPO16" s="57"/>
      <c r="BPP16" s="57"/>
      <c r="BPQ16" s="57"/>
      <c r="BPR16" s="57"/>
      <c r="BPS16" s="57"/>
      <c r="BPT16" s="57"/>
      <c r="BPU16" s="57"/>
      <c r="BPV16" s="57"/>
      <c r="BPW16" s="57"/>
      <c r="BPX16" s="57"/>
      <c r="BPY16" s="57"/>
      <c r="BPZ16" s="57"/>
      <c r="BQA16" s="57"/>
      <c r="BQB16" s="57"/>
      <c r="BQC16" s="57"/>
      <c r="BQD16" s="57"/>
      <c r="BQE16" s="57"/>
      <c r="BQF16" s="57"/>
      <c r="BQG16" s="57"/>
      <c r="BQH16" s="57"/>
      <c r="BQI16" s="57"/>
      <c r="BQJ16" s="57"/>
      <c r="BQK16" s="57"/>
      <c r="BQL16" s="57"/>
      <c r="BQM16" s="57"/>
      <c r="BQN16" s="57"/>
      <c r="BQO16" s="57"/>
      <c r="BQP16" s="57"/>
      <c r="BQQ16" s="57"/>
      <c r="BQR16" s="57"/>
      <c r="BQS16" s="57"/>
      <c r="BQT16" s="57"/>
      <c r="BQU16" s="57"/>
      <c r="BQV16" s="57"/>
      <c r="BQW16" s="57"/>
      <c r="BQX16" s="57"/>
      <c r="BQY16" s="57"/>
      <c r="BQZ16" s="57"/>
      <c r="BRA16" s="57"/>
      <c r="BRB16" s="57"/>
      <c r="BRC16" s="57"/>
      <c r="BRD16" s="57"/>
      <c r="BRE16" s="57"/>
      <c r="BRF16" s="57"/>
      <c r="BRG16" s="57"/>
      <c r="BRH16" s="57"/>
      <c r="BRI16" s="57"/>
      <c r="BRJ16" s="57"/>
      <c r="BRK16" s="57"/>
      <c r="BRL16" s="57"/>
      <c r="BRM16" s="57"/>
      <c r="BRN16" s="57"/>
      <c r="BRO16" s="57"/>
      <c r="BRP16" s="57"/>
      <c r="BRQ16" s="57"/>
      <c r="BRR16" s="57"/>
      <c r="BRS16" s="57"/>
      <c r="BRT16" s="57"/>
      <c r="BRU16" s="57"/>
      <c r="BRV16" s="57"/>
      <c r="BRW16" s="57"/>
      <c r="BRX16" s="57"/>
      <c r="BRY16" s="57"/>
      <c r="BRZ16" s="57"/>
      <c r="BSA16" s="57"/>
      <c r="BSB16" s="57"/>
      <c r="BSC16" s="57"/>
      <c r="BSD16" s="57"/>
      <c r="BSE16" s="57"/>
      <c r="BSF16" s="57"/>
      <c r="BSG16" s="57"/>
      <c r="BSH16" s="57"/>
      <c r="BSI16" s="57"/>
      <c r="BSJ16" s="57"/>
      <c r="BSK16" s="57"/>
      <c r="BSL16" s="57"/>
      <c r="BSM16" s="57"/>
      <c r="BSN16" s="57"/>
      <c r="BSO16" s="57"/>
      <c r="BSP16" s="57"/>
      <c r="BSQ16" s="57"/>
      <c r="BSR16" s="57"/>
      <c r="BSS16" s="57"/>
      <c r="BST16" s="57"/>
      <c r="BSU16" s="57"/>
      <c r="BSV16" s="57"/>
      <c r="BSW16" s="57"/>
      <c r="BSX16" s="57"/>
      <c r="BSY16" s="57"/>
      <c r="BSZ16" s="57"/>
      <c r="BTA16" s="57"/>
      <c r="BTB16" s="57"/>
      <c r="BTC16" s="57"/>
      <c r="BTD16" s="57"/>
      <c r="BTE16" s="57"/>
      <c r="BTF16" s="57"/>
      <c r="BTG16" s="57"/>
      <c r="BTH16" s="57"/>
      <c r="BTI16" s="57"/>
      <c r="BTJ16" s="57"/>
      <c r="BTK16" s="57"/>
      <c r="BTL16" s="57"/>
      <c r="BTM16" s="57"/>
      <c r="BTN16" s="57"/>
      <c r="BTO16" s="57"/>
      <c r="BTP16" s="57"/>
      <c r="BTQ16" s="57"/>
      <c r="BTR16" s="57"/>
      <c r="BTS16" s="57"/>
      <c r="BTT16" s="57"/>
      <c r="BTU16" s="57"/>
      <c r="BTV16" s="57"/>
      <c r="BTW16" s="57"/>
      <c r="BTX16" s="57"/>
      <c r="BTY16" s="57"/>
      <c r="BTZ16" s="57"/>
      <c r="BUA16" s="57"/>
      <c r="BUB16" s="57"/>
      <c r="BUC16" s="57"/>
      <c r="BUD16" s="57"/>
      <c r="BUE16" s="57"/>
      <c r="BUF16" s="57"/>
      <c r="BUG16" s="57"/>
      <c r="BUH16" s="57"/>
      <c r="BUI16" s="57"/>
      <c r="BUJ16" s="57"/>
      <c r="BUK16" s="57"/>
      <c r="BUL16" s="57"/>
      <c r="BUM16" s="57"/>
      <c r="BUN16" s="57"/>
      <c r="BUO16" s="57"/>
      <c r="BUP16" s="57"/>
      <c r="BUQ16" s="57"/>
      <c r="BUR16" s="57"/>
      <c r="BUS16" s="57"/>
      <c r="BUT16" s="57"/>
      <c r="BUU16" s="57"/>
      <c r="BUV16" s="57"/>
      <c r="BUW16" s="57"/>
      <c r="BUX16" s="57"/>
      <c r="BUY16" s="57"/>
      <c r="BUZ16" s="57"/>
      <c r="BVA16" s="57"/>
      <c r="BVB16" s="57"/>
      <c r="BVC16" s="57"/>
      <c r="BVD16" s="57"/>
      <c r="BVE16" s="57"/>
      <c r="BVF16" s="57"/>
      <c r="BVG16" s="57"/>
      <c r="BVH16" s="57"/>
      <c r="BVI16" s="57"/>
      <c r="BVJ16" s="57"/>
      <c r="BVK16" s="57"/>
      <c r="BVL16" s="57"/>
      <c r="BVM16" s="57"/>
      <c r="BVN16" s="57"/>
      <c r="BVO16" s="57"/>
      <c r="BVP16" s="57"/>
      <c r="BVQ16" s="57"/>
      <c r="BVR16" s="57"/>
      <c r="BVS16" s="57"/>
      <c r="BVT16" s="57"/>
      <c r="BVU16" s="57"/>
      <c r="BVV16" s="57"/>
      <c r="BVW16" s="57"/>
      <c r="BVX16" s="57"/>
      <c r="BVY16" s="57"/>
      <c r="BVZ16" s="57"/>
      <c r="BWA16" s="57"/>
      <c r="BWB16" s="57"/>
      <c r="BWC16" s="57"/>
      <c r="BWD16" s="57"/>
      <c r="BWE16" s="57"/>
      <c r="BWF16" s="57"/>
      <c r="BWG16" s="57"/>
      <c r="BWH16" s="57"/>
      <c r="BWI16" s="57"/>
      <c r="BWJ16" s="57"/>
      <c r="BWK16" s="57"/>
      <c r="BWL16" s="57"/>
      <c r="BWM16" s="57"/>
      <c r="BWN16" s="57"/>
      <c r="BWO16" s="57"/>
      <c r="BWP16" s="57"/>
      <c r="BWQ16" s="57"/>
      <c r="BWR16" s="57"/>
      <c r="BWS16" s="57"/>
      <c r="BWT16" s="57"/>
      <c r="BWU16" s="57"/>
      <c r="BWV16" s="57"/>
      <c r="BWW16" s="57"/>
      <c r="BWX16" s="57"/>
      <c r="BWY16" s="57"/>
      <c r="BWZ16" s="57"/>
      <c r="BXA16" s="57"/>
      <c r="BXB16" s="57"/>
      <c r="BXC16" s="57"/>
      <c r="BXD16" s="57"/>
      <c r="BXE16" s="57"/>
      <c r="BXF16" s="57"/>
      <c r="BXG16" s="57"/>
      <c r="BXH16" s="57"/>
      <c r="BXI16" s="57"/>
      <c r="BXJ16" s="57"/>
      <c r="BXK16" s="57"/>
      <c r="BXL16" s="57"/>
      <c r="BXM16" s="57"/>
      <c r="BXN16" s="57"/>
      <c r="BXO16" s="57"/>
      <c r="BXP16" s="57"/>
      <c r="BXQ16" s="57"/>
      <c r="BXR16" s="57"/>
      <c r="BXS16" s="57"/>
      <c r="BXT16" s="57"/>
      <c r="BXU16" s="57"/>
      <c r="BXV16" s="57"/>
      <c r="BXW16" s="57"/>
      <c r="BXX16" s="57"/>
      <c r="BXY16" s="57"/>
      <c r="BXZ16" s="57"/>
      <c r="BYA16" s="57"/>
      <c r="BYB16" s="57"/>
      <c r="BYC16" s="57"/>
      <c r="BYD16" s="57"/>
      <c r="BYE16" s="57"/>
      <c r="BYF16" s="57"/>
      <c r="BYG16" s="57"/>
      <c r="BYH16" s="57"/>
      <c r="BYI16" s="57"/>
      <c r="BYJ16" s="57"/>
      <c r="BYK16" s="57"/>
      <c r="BYL16" s="57"/>
      <c r="BYM16" s="57"/>
      <c r="BYN16" s="57"/>
      <c r="BYO16" s="57"/>
      <c r="BYP16" s="57"/>
      <c r="BYQ16" s="57"/>
      <c r="BYR16" s="57"/>
      <c r="BYS16" s="57"/>
      <c r="BYT16" s="57"/>
      <c r="BYU16" s="57"/>
      <c r="BYV16" s="57"/>
      <c r="BYW16" s="57"/>
      <c r="BYX16" s="57"/>
      <c r="BYY16" s="57"/>
      <c r="BYZ16" s="57"/>
      <c r="BZA16" s="57"/>
      <c r="BZB16" s="57"/>
      <c r="BZC16" s="57"/>
      <c r="BZD16" s="57"/>
      <c r="BZE16" s="57"/>
      <c r="BZF16" s="57"/>
      <c r="BZG16" s="57"/>
      <c r="BZH16" s="57"/>
      <c r="BZI16" s="57"/>
      <c r="BZJ16" s="57"/>
      <c r="BZK16" s="57"/>
      <c r="BZL16" s="57"/>
      <c r="BZM16" s="57"/>
      <c r="BZN16" s="57"/>
      <c r="BZO16" s="57"/>
      <c r="BZP16" s="57"/>
      <c r="BZQ16" s="57"/>
      <c r="BZR16" s="57"/>
      <c r="BZS16" s="57"/>
      <c r="BZT16" s="57"/>
      <c r="BZU16" s="57"/>
      <c r="BZV16" s="57"/>
      <c r="BZW16" s="57"/>
      <c r="BZX16" s="57"/>
      <c r="BZY16" s="57"/>
      <c r="BZZ16" s="57"/>
      <c r="CAA16" s="57"/>
      <c r="CAB16" s="57"/>
      <c r="CAC16" s="57"/>
      <c r="CAD16" s="57"/>
      <c r="CAE16" s="57"/>
      <c r="CAF16" s="57"/>
      <c r="CAG16" s="57"/>
      <c r="CAH16" s="57"/>
      <c r="CAI16" s="57"/>
      <c r="CAJ16" s="57"/>
      <c r="CAK16" s="57"/>
      <c r="CAL16" s="57"/>
      <c r="CAM16" s="57"/>
      <c r="CAN16" s="57"/>
      <c r="CAO16" s="57"/>
      <c r="CAP16" s="57"/>
      <c r="CAQ16" s="57"/>
      <c r="CAR16" s="57"/>
      <c r="CAS16" s="57"/>
      <c r="CAT16" s="57"/>
      <c r="CAU16" s="57"/>
      <c r="CAV16" s="57"/>
      <c r="CAW16" s="57"/>
      <c r="CAX16" s="57"/>
      <c r="CAY16" s="57"/>
      <c r="CAZ16" s="57"/>
      <c r="CBA16" s="57"/>
      <c r="CBB16" s="57"/>
      <c r="CBC16" s="57"/>
      <c r="CBD16" s="57"/>
      <c r="CBE16" s="57"/>
      <c r="CBF16" s="57"/>
      <c r="CBG16" s="57"/>
      <c r="CBH16" s="57"/>
      <c r="CBI16" s="57"/>
      <c r="CBJ16" s="57"/>
      <c r="CBK16" s="57"/>
      <c r="CBL16" s="57"/>
      <c r="CBM16" s="57"/>
      <c r="CBN16" s="57"/>
      <c r="CBO16" s="57"/>
      <c r="CBP16" s="57"/>
      <c r="CBQ16" s="57"/>
      <c r="CBR16" s="57"/>
      <c r="CBS16" s="57"/>
      <c r="CBT16" s="57"/>
      <c r="CBU16" s="57"/>
      <c r="CBV16" s="57"/>
      <c r="CBW16" s="57"/>
      <c r="CBX16" s="57"/>
      <c r="CBY16" s="57"/>
      <c r="CBZ16" s="57"/>
      <c r="CCA16" s="57"/>
      <c r="CCB16" s="57"/>
      <c r="CCC16" s="57"/>
      <c r="CCD16" s="57"/>
      <c r="CCE16" s="57"/>
      <c r="CCF16" s="57"/>
      <c r="CCG16" s="57"/>
      <c r="CCH16" s="57"/>
      <c r="CCI16" s="57"/>
      <c r="CCJ16" s="57"/>
      <c r="CCK16" s="57"/>
      <c r="CCL16" s="57"/>
      <c r="CCM16" s="57"/>
      <c r="CCN16" s="57"/>
      <c r="CCO16" s="57"/>
      <c r="CCP16" s="57"/>
      <c r="CCQ16" s="57"/>
      <c r="CCR16" s="57"/>
      <c r="CCS16" s="57"/>
      <c r="CCT16" s="57"/>
      <c r="CCU16" s="57"/>
      <c r="CCV16" s="57"/>
      <c r="CCW16" s="57"/>
      <c r="CCX16" s="57"/>
      <c r="CCY16" s="57"/>
      <c r="CCZ16" s="57"/>
      <c r="CDA16" s="57"/>
      <c r="CDB16" s="57"/>
      <c r="CDC16" s="57"/>
      <c r="CDD16" s="57"/>
      <c r="CDE16" s="57"/>
      <c r="CDF16" s="57"/>
      <c r="CDG16" s="57"/>
      <c r="CDH16" s="57"/>
      <c r="CDI16" s="57"/>
      <c r="CDJ16" s="57"/>
      <c r="CDK16" s="57"/>
      <c r="CDL16" s="57"/>
      <c r="CDM16" s="57"/>
      <c r="CDN16" s="57"/>
      <c r="CDO16" s="57"/>
      <c r="CDP16" s="57"/>
      <c r="CDQ16" s="57"/>
      <c r="CDR16" s="57"/>
      <c r="CDS16" s="57"/>
      <c r="CDT16" s="57"/>
      <c r="CDU16" s="57"/>
      <c r="CDV16" s="57"/>
      <c r="CDW16" s="57"/>
      <c r="CDX16" s="57"/>
      <c r="CDY16" s="57"/>
      <c r="CDZ16" s="57"/>
      <c r="CEA16" s="57"/>
      <c r="CEB16" s="57"/>
      <c r="CEC16" s="57"/>
      <c r="CED16" s="57"/>
      <c r="CEE16" s="57"/>
      <c r="CEF16" s="57"/>
      <c r="CEG16" s="57"/>
      <c r="CEH16" s="57"/>
      <c r="CEI16" s="57"/>
      <c r="CEJ16" s="57"/>
      <c r="CEK16" s="57"/>
      <c r="CEL16" s="57"/>
      <c r="CEM16" s="57"/>
      <c r="CEN16" s="57"/>
      <c r="CEO16" s="57"/>
      <c r="CEP16" s="57"/>
      <c r="CEQ16" s="57"/>
      <c r="CER16" s="57"/>
      <c r="CES16" s="57"/>
      <c r="CET16" s="57"/>
      <c r="CEU16" s="57"/>
      <c r="CEV16" s="57"/>
      <c r="CEW16" s="57"/>
      <c r="CEX16" s="57"/>
      <c r="CEY16" s="57"/>
      <c r="CEZ16" s="57"/>
      <c r="CFA16" s="57"/>
      <c r="CFB16" s="57"/>
      <c r="CFC16" s="57"/>
      <c r="CFD16" s="57"/>
      <c r="CFE16" s="57"/>
      <c r="CFF16" s="57"/>
      <c r="CFG16" s="57"/>
      <c r="CFH16" s="57"/>
      <c r="CFI16" s="57"/>
      <c r="CFJ16" s="57"/>
      <c r="CFK16" s="57"/>
      <c r="CFL16" s="57"/>
      <c r="CFM16" s="57"/>
      <c r="CFN16" s="57"/>
      <c r="CFO16" s="57"/>
      <c r="CFP16" s="57"/>
      <c r="CFQ16" s="57"/>
      <c r="CFR16" s="57"/>
      <c r="CFS16" s="57"/>
      <c r="CFT16" s="57"/>
      <c r="CFU16" s="57"/>
      <c r="CFV16" s="57"/>
      <c r="CFW16" s="57"/>
      <c r="CFX16" s="57"/>
      <c r="CFY16" s="57"/>
      <c r="CFZ16" s="57"/>
      <c r="CGA16" s="57"/>
      <c r="CGB16" s="57"/>
      <c r="CGC16" s="57"/>
      <c r="CGD16" s="57"/>
      <c r="CGE16" s="57"/>
      <c r="CGF16" s="57"/>
      <c r="CGG16" s="57"/>
      <c r="CGH16" s="57"/>
      <c r="CGI16" s="57"/>
      <c r="CGJ16" s="57"/>
      <c r="CGK16" s="57"/>
      <c r="CGL16" s="57"/>
      <c r="CGM16" s="57"/>
      <c r="CGN16" s="57"/>
      <c r="CGO16" s="57"/>
      <c r="CGP16" s="57"/>
      <c r="CGQ16" s="57"/>
      <c r="CGR16" s="57"/>
      <c r="CGS16" s="57"/>
      <c r="CGT16" s="57"/>
      <c r="CGU16" s="57"/>
      <c r="CGV16" s="57"/>
      <c r="CGW16" s="57"/>
      <c r="CGX16" s="57"/>
      <c r="CGY16" s="57"/>
      <c r="CGZ16" s="57"/>
      <c r="CHA16" s="57"/>
      <c r="CHB16" s="57"/>
      <c r="CHC16" s="57"/>
      <c r="CHD16" s="57"/>
      <c r="CHE16" s="57"/>
      <c r="CHF16" s="57"/>
      <c r="CHG16" s="57"/>
      <c r="CHH16" s="57"/>
      <c r="CHI16" s="57"/>
      <c r="CHJ16" s="57"/>
      <c r="CHK16" s="57"/>
      <c r="CHL16" s="57"/>
      <c r="CHM16" s="57"/>
      <c r="CHN16" s="57"/>
      <c r="CHO16" s="57"/>
      <c r="CHP16" s="57"/>
      <c r="CHQ16" s="57"/>
      <c r="CHR16" s="57"/>
      <c r="CHS16" s="57"/>
      <c r="CHT16" s="57"/>
      <c r="CHU16" s="57"/>
      <c r="CHV16" s="57"/>
      <c r="CHW16" s="57"/>
      <c r="CHX16" s="57"/>
      <c r="CHY16" s="57"/>
      <c r="CHZ16" s="57"/>
      <c r="CIA16" s="57"/>
      <c r="CIB16" s="57"/>
      <c r="CIC16" s="57"/>
      <c r="CID16" s="57"/>
      <c r="CIE16" s="57"/>
      <c r="CIF16" s="57"/>
      <c r="CIG16" s="57"/>
      <c r="CIH16" s="57"/>
      <c r="CII16" s="57"/>
      <c r="CIJ16" s="57"/>
      <c r="CIK16" s="57"/>
      <c r="CIL16" s="57"/>
      <c r="CIM16" s="57"/>
      <c r="CIN16" s="57"/>
      <c r="CIO16" s="57"/>
      <c r="CIP16" s="57"/>
      <c r="CIQ16" s="57"/>
      <c r="CIR16" s="57"/>
      <c r="CIS16" s="57"/>
      <c r="CIT16" s="57"/>
      <c r="CIU16" s="57"/>
      <c r="CIV16" s="57"/>
      <c r="CIW16" s="57"/>
      <c r="CIX16" s="57"/>
      <c r="CIY16" s="57"/>
      <c r="CIZ16" s="57"/>
      <c r="CJA16" s="57"/>
      <c r="CJB16" s="57"/>
      <c r="CJC16" s="57"/>
      <c r="CJD16" s="57"/>
      <c r="CJE16" s="57"/>
      <c r="CJF16" s="57"/>
      <c r="CJG16" s="57"/>
      <c r="CJH16" s="57"/>
      <c r="CJI16" s="57"/>
      <c r="CJJ16" s="57"/>
      <c r="CJK16" s="57"/>
      <c r="CJL16" s="57"/>
      <c r="CJM16" s="57"/>
      <c r="CJN16" s="57"/>
      <c r="CJO16" s="57"/>
      <c r="CJP16" s="57"/>
      <c r="CJQ16" s="57"/>
      <c r="CJR16" s="57"/>
      <c r="CJS16" s="57"/>
      <c r="CJT16" s="57"/>
      <c r="CJU16" s="57"/>
      <c r="CJV16" s="57"/>
      <c r="CJW16" s="57"/>
      <c r="CJX16" s="57"/>
      <c r="CJY16" s="57"/>
      <c r="CJZ16" s="57"/>
      <c r="CKA16" s="57"/>
      <c r="CKB16" s="57"/>
      <c r="CKC16" s="57"/>
      <c r="CKD16" s="57"/>
      <c r="CKE16" s="57"/>
      <c r="CKF16" s="57"/>
      <c r="CKG16" s="57"/>
      <c r="CKH16" s="57"/>
      <c r="CKI16" s="57"/>
      <c r="CKJ16" s="57"/>
      <c r="CKK16" s="57"/>
      <c r="CKL16" s="57"/>
      <c r="CKM16" s="57"/>
      <c r="CKN16" s="57"/>
      <c r="CKO16" s="57"/>
      <c r="CKP16" s="57"/>
      <c r="CKQ16" s="57"/>
      <c r="CKR16" s="57"/>
      <c r="CKS16" s="57"/>
      <c r="CKT16" s="57"/>
      <c r="CKU16" s="57"/>
      <c r="CKV16" s="57"/>
      <c r="CKW16" s="57"/>
      <c r="CKX16" s="57"/>
      <c r="CKY16" s="57"/>
      <c r="CKZ16" s="57"/>
      <c r="CLA16" s="57"/>
      <c r="CLB16" s="57"/>
      <c r="CLC16" s="57"/>
      <c r="CLD16" s="57"/>
      <c r="CLE16" s="57"/>
      <c r="CLF16" s="57"/>
      <c r="CLG16" s="57"/>
      <c r="CLH16" s="57"/>
      <c r="CLI16" s="57"/>
      <c r="CLJ16" s="57"/>
      <c r="CLK16" s="57"/>
      <c r="CLL16" s="57"/>
      <c r="CLM16" s="57"/>
      <c r="CLN16" s="57"/>
      <c r="CLO16" s="57"/>
      <c r="CLP16" s="57"/>
      <c r="CLQ16" s="57"/>
      <c r="CLR16" s="57"/>
      <c r="CLS16" s="57"/>
      <c r="CLT16" s="57"/>
      <c r="CLU16" s="57"/>
      <c r="CLV16" s="57"/>
      <c r="CLW16" s="57"/>
      <c r="CLX16" s="57"/>
      <c r="CLY16" s="57"/>
      <c r="CLZ16" s="57"/>
      <c r="CMA16" s="57"/>
      <c r="CMB16" s="57"/>
      <c r="CMC16" s="57"/>
      <c r="CMD16" s="57"/>
      <c r="CME16" s="57"/>
      <c r="CMF16" s="57"/>
      <c r="CMG16" s="57"/>
      <c r="CMH16" s="57"/>
      <c r="CMI16" s="57"/>
      <c r="CMJ16" s="57"/>
      <c r="CMK16" s="57"/>
      <c r="CML16" s="57"/>
      <c r="CMM16" s="57"/>
      <c r="CMN16" s="57"/>
      <c r="CMO16" s="57"/>
      <c r="CMP16" s="57"/>
      <c r="CMQ16" s="57"/>
      <c r="CMR16" s="57"/>
      <c r="CMS16" s="57"/>
      <c r="CMT16" s="57"/>
      <c r="CMU16" s="57"/>
      <c r="CMV16" s="57"/>
      <c r="CMW16" s="57"/>
      <c r="CMX16" s="57"/>
      <c r="CMY16" s="57"/>
      <c r="CMZ16" s="57"/>
      <c r="CNA16" s="57"/>
      <c r="CNB16" s="57"/>
      <c r="CNC16" s="57"/>
      <c r="CND16" s="57"/>
      <c r="CNE16" s="57"/>
      <c r="CNF16" s="57"/>
      <c r="CNG16" s="57"/>
      <c r="CNH16" s="57"/>
      <c r="CNI16" s="57"/>
      <c r="CNJ16" s="57"/>
      <c r="CNK16" s="57"/>
      <c r="CNL16" s="57"/>
      <c r="CNM16" s="57"/>
      <c r="CNN16" s="57"/>
      <c r="CNO16" s="57"/>
      <c r="CNP16" s="57"/>
      <c r="CNQ16" s="57"/>
      <c r="CNR16" s="57"/>
      <c r="CNS16" s="57"/>
      <c r="CNT16" s="57"/>
      <c r="CNU16" s="57"/>
      <c r="CNV16" s="57"/>
      <c r="CNW16" s="57"/>
      <c r="CNX16" s="57"/>
      <c r="CNY16" s="57"/>
      <c r="CNZ16" s="57"/>
      <c r="COA16" s="57"/>
      <c r="COB16" s="57"/>
      <c r="COC16" s="57"/>
      <c r="COD16" s="57"/>
      <c r="COE16" s="57"/>
      <c r="COF16" s="57"/>
      <c r="COG16" s="57"/>
      <c r="COH16" s="57"/>
      <c r="COI16" s="57"/>
      <c r="COJ16" s="57"/>
      <c r="COK16" s="57"/>
      <c r="COL16" s="57"/>
      <c r="COM16" s="57"/>
      <c r="CON16" s="57"/>
      <c r="COO16" s="57"/>
      <c r="COP16" s="57"/>
      <c r="COQ16" s="57"/>
      <c r="COR16" s="57"/>
      <c r="COS16" s="57"/>
      <c r="COT16" s="57"/>
      <c r="COU16" s="57"/>
      <c r="COV16" s="57"/>
      <c r="COW16" s="57"/>
      <c r="COX16" s="57"/>
      <c r="COY16" s="57"/>
      <c r="COZ16" s="57"/>
      <c r="CPA16" s="57"/>
      <c r="CPB16" s="57"/>
      <c r="CPC16" s="57"/>
      <c r="CPD16" s="57"/>
      <c r="CPE16" s="57"/>
      <c r="CPF16" s="57"/>
      <c r="CPG16" s="57"/>
      <c r="CPH16" s="57"/>
      <c r="CPI16" s="57"/>
      <c r="CPJ16" s="57"/>
      <c r="CPK16" s="57"/>
      <c r="CPL16" s="57"/>
      <c r="CPM16" s="57"/>
      <c r="CPN16" s="57"/>
      <c r="CPO16" s="57"/>
      <c r="CPP16" s="57"/>
      <c r="CPQ16" s="57"/>
      <c r="CPR16" s="57"/>
      <c r="CPS16" s="57"/>
      <c r="CPT16" s="57"/>
      <c r="CPU16" s="57"/>
      <c r="CPV16" s="57"/>
      <c r="CPW16" s="57"/>
      <c r="CPX16" s="57"/>
      <c r="CPY16" s="57"/>
      <c r="CPZ16" s="57"/>
      <c r="CQA16" s="57"/>
      <c r="CQB16" s="57"/>
      <c r="CQC16" s="57"/>
      <c r="CQD16" s="57"/>
      <c r="CQE16" s="57"/>
      <c r="CQF16" s="57"/>
      <c r="CQG16" s="57"/>
      <c r="CQH16" s="57"/>
      <c r="CQI16" s="57"/>
      <c r="CQJ16" s="57"/>
      <c r="CQK16" s="57"/>
      <c r="CQL16" s="57"/>
      <c r="CQM16" s="57"/>
      <c r="CQN16" s="57"/>
      <c r="CQO16" s="57"/>
      <c r="CQP16" s="57"/>
      <c r="CQQ16" s="57"/>
      <c r="CQR16" s="57"/>
      <c r="CQS16" s="57"/>
      <c r="CQT16" s="57"/>
      <c r="CQU16" s="57"/>
      <c r="CQV16" s="57"/>
      <c r="CQW16" s="57"/>
      <c r="CQX16" s="57"/>
      <c r="CQY16" s="57"/>
      <c r="CQZ16" s="57"/>
      <c r="CRA16" s="57"/>
      <c r="CRB16" s="57"/>
      <c r="CRC16" s="57"/>
      <c r="CRD16" s="57"/>
      <c r="CRE16" s="57"/>
      <c r="CRF16" s="57"/>
      <c r="CRG16" s="57"/>
      <c r="CRH16" s="57"/>
      <c r="CRI16" s="57"/>
      <c r="CRJ16" s="57"/>
      <c r="CRK16" s="57"/>
      <c r="CRL16" s="57"/>
      <c r="CRM16" s="57"/>
      <c r="CRN16" s="57"/>
      <c r="CRO16" s="57"/>
      <c r="CRP16" s="57"/>
      <c r="CRQ16" s="57"/>
      <c r="CRR16" s="57"/>
      <c r="CRS16" s="57"/>
      <c r="CRT16" s="57"/>
      <c r="CRU16" s="57"/>
      <c r="CRV16" s="57"/>
      <c r="CRW16" s="57"/>
      <c r="CRX16" s="57"/>
      <c r="CRY16" s="57"/>
      <c r="CRZ16" s="57"/>
      <c r="CSA16" s="57"/>
      <c r="CSB16" s="57"/>
      <c r="CSC16" s="57"/>
      <c r="CSD16" s="57"/>
      <c r="CSE16" s="57"/>
      <c r="CSF16" s="57"/>
      <c r="CSG16" s="57"/>
      <c r="CSH16" s="57"/>
      <c r="CSI16" s="57"/>
      <c r="CSJ16" s="57"/>
      <c r="CSK16" s="57"/>
      <c r="CSL16" s="57"/>
      <c r="CSM16" s="57"/>
      <c r="CSN16" s="57"/>
      <c r="CSO16" s="57"/>
      <c r="CSP16" s="57"/>
      <c r="CSQ16" s="57"/>
      <c r="CSR16" s="57"/>
      <c r="CSS16" s="57"/>
      <c r="CST16" s="57"/>
      <c r="CSU16" s="57"/>
      <c r="CSV16" s="57"/>
      <c r="CSW16" s="57"/>
      <c r="CSX16" s="57"/>
      <c r="CSY16" s="57"/>
      <c r="CSZ16" s="57"/>
      <c r="CTA16" s="57"/>
      <c r="CTB16" s="57"/>
      <c r="CTC16" s="57"/>
      <c r="CTD16" s="57"/>
      <c r="CTE16" s="57"/>
      <c r="CTF16" s="57"/>
      <c r="CTG16" s="57"/>
      <c r="CTH16" s="57"/>
      <c r="CTI16" s="57"/>
      <c r="CTJ16" s="57"/>
      <c r="CTK16" s="57"/>
      <c r="CTL16" s="57"/>
      <c r="CTM16" s="57"/>
      <c r="CTN16" s="57"/>
      <c r="CTO16" s="57"/>
      <c r="CTP16" s="57"/>
      <c r="CTQ16" s="57"/>
      <c r="CTR16" s="57"/>
      <c r="CTS16" s="57"/>
      <c r="CTT16" s="57"/>
      <c r="CTU16" s="57"/>
      <c r="CTV16" s="57"/>
      <c r="CTW16" s="57"/>
      <c r="CTX16" s="57"/>
      <c r="CTY16" s="57"/>
      <c r="CTZ16" s="57"/>
      <c r="CUA16" s="57"/>
      <c r="CUB16" s="57"/>
      <c r="CUC16" s="57"/>
      <c r="CUD16" s="57"/>
      <c r="CUE16" s="57"/>
      <c r="CUF16" s="57"/>
      <c r="CUG16" s="57"/>
      <c r="CUH16" s="57"/>
      <c r="CUI16" s="57"/>
      <c r="CUJ16" s="57"/>
      <c r="CUK16" s="57"/>
      <c r="CUL16" s="57"/>
      <c r="CUM16" s="57"/>
      <c r="CUN16" s="57"/>
      <c r="CUO16" s="57"/>
      <c r="CUP16" s="57"/>
      <c r="CUQ16" s="57"/>
      <c r="CUR16" s="57"/>
      <c r="CUS16" s="57"/>
      <c r="CUT16" s="57"/>
      <c r="CUU16" s="57"/>
      <c r="CUV16" s="57"/>
      <c r="CUW16" s="57"/>
      <c r="CUX16" s="57"/>
      <c r="CUY16" s="57"/>
      <c r="CUZ16" s="57"/>
      <c r="CVA16" s="57"/>
      <c r="CVB16" s="57"/>
      <c r="CVC16" s="57"/>
      <c r="CVD16" s="57"/>
      <c r="CVE16" s="57"/>
      <c r="CVF16" s="57"/>
      <c r="CVG16" s="57"/>
      <c r="CVH16" s="57"/>
      <c r="CVI16" s="57"/>
      <c r="CVJ16" s="57"/>
      <c r="CVK16" s="57"/>
      <c r="CVL16" s="57"/>
      <c r="CVM16" s="57"/>
      <c r="CVN16" s="57"/>
      <c r="CVO16" s="57"/>
      <c r="CVP16" s="57"/>
      <c r="CVQ16" s="57"/>
      <c r="CVR16" s="57"/>
      <c r="CVS16" s="57"/>
      <c r="CVT16" s="57"/>
      <c r="CVU16" s="57"/>
      <c r="CVV16" s="57"/>
      <c r="CVW16" s="57"/>
      <c r="CVX16" s="57"/>
      <c r="CVY16" s="57"/>
      <c r="CVZ16" s="57"/>
      <c r="CWA16" s="57"/>
      <c r="CWB16" s="57"/>
      <c r="CWC16" s="57"/>
      <c r="CWD16" s="57"/>
      <c r="CWE16" s="57"/>
      <c r="CWF16" s="57"/>
      <c r="CWG16" s="57"/>
      <c r="CWH16" s="57"/>
      <c r="CWI16" s="57"/>
      <c r="CWJ16" s="57"/>
      <c r="CWK16" s="57"/>
      <c r="CWL16" s="57"/>
      <c r="CWM16" s="57"/>
      <c r="CWN16" s="57"/>
      <c r="CWO16" s="57"/>
      <c r="CWP16" s="57"/>
      <c r="CWQ16" s="57"/>
      <c r="CWR16" s="57"/>
      <c r="CWS16" s="57"/>
      <c r="CWT16" s="57"/>
      <c r="CWU16" s="57"/>
      <c r="CWV16" s="57"/>
      <c r="CWW16" s="57"/>
      <c r="CWX16" s="57"/>
      <c r="CWY16" s="57"/>
      <c r="CWZ16" s="57"/>
      <c r="CXA16" s="57"/>
      <c r="CXB16" s="57"/>
      <c r="CXC16" s="57"/>
      <c r="CXD16" s="57"/>
      <c r="CXE16" s="57"/>
      <c r="CXF16" s="57"/>
      <c r="CXG16" s="57"/>
      <c r="CXH16" s="57"/>
      <c r="CXI16" s="57"/>
      <c r="CXJ16" s="57"/>
      <c r="CXK16" s="57"/>
      <c r="CXL16" s="57"/>
      <c r="CXM16" s="57"/>
      <c r="CXN16" s="57"/>
      <c r="CXO16" s="57"/>
      <c r="CXP16" s="57"/>
      <c r="CXQ16" s="57"/>
      <c r="CXR16" s="57"/>
      <c r="CXS16" s="57"/>
      <c r="CXT16" s="57"/>
      <c r="CXU16" s="57"/>
      <c r="CXV16" s="57"/>
      <c r="CXW16" s="57"/>
      <c r="CXX16" s="57"/>
      <c r="CXY16" s="57"/>
      <c r="CXZ16" s="57"/>
      <c r="CYA16" s="57"/>
      <c r="CYB16" s="57"/>
      <c r="CYC16" s="57"/>
      <c r="CYD16" s="57"/>
      <c r="CYE16" s="57"/>
      <c r="CYF16" s="57"/>
      <c r="CYG16" s="57"/>
      <c r="CYH16" s="57"/>
      <c r="CYI16" s="57"/>
      <c r="CYJ16" s="57"/>
      <c r="CYK16" s="57"/>
      <c r="CYL16" s="57"/>
      <c r="CYM16" s="57"/>
      <c r="CYN16" s="57"/>
      <c r="CYO16" s="57"/>
      <c r="CYP16" s="57"/>
      <c r="CYQ16" s="57"/>
      <c r="CYR16" s="57"/>
      <c r="CYS16" s="57"/>
      <c r="CYT16" s="57"/>
      <c r="CYU16" s="57"/>
      <c r="CYV16" s="57"/>
      <c r="CYW16" s="57"/>
      <c r="CYX16" s="57"/>
      <c r="CYY16" s="57"/>
      <c r="CYZ16" s="57"/>
      <c r="CZA16" s="57"/>
      <c r="CZB16" s="57"/>
      <c r="CZC16" s="57"/>
      <c r="CZD16" s="57"/>
      <c r="CZE16" s="57"/>
      <c r="CZF16" s="57"/>
      <c r="CZG16" s="57"/>
      <c r="CZH16" s="57"/>
      <c r="CZI16" s="57"/>
      <c r="CZJ16" s="57"/>
      <c r="CZK16" s="57"/>
      <c r="CZL16" s="57"/>
      <c r="CZM16" s="57"/>
      <c r="CZN16" s="57"/>
      <c r="CZO16" s="57"/>
      <c r="CZP16" s="57"/>
      <c r="CZQ16" s="57"/>
      <c r="CZR16" s="57"/>
      <c r="CZS16" s="57"/>
      <c r="CZT16" s="57"/>
      <c r="CZU16" s="57"/>
      <c r="CZV16" s="57"/>
      <c r="CZW16" s="57"/>
      <c r="CZX16" s="57"/>
      <c r="CZY16" s="57"/>
      <c r="CZZ16" s="57"/>
      <c r="DAA16" s="57"/>
      <c r="DAB16" s="57"/>
      <c r="DAC16" s="57"/>
      <c r="DAD16" s="57"/>
      <c r="DAE16" s="57"/>
      <c r="DAF16" s="57"/>
      <c r="DAG16" s="57"/>
      <c r="DAH16" s="57"/>
      <c r="DAI16" s="57"/>
      <c r="DAJ16" s="57"/>
      <c r="DAK16" s="57"/>
      <c r="DAL16" s="57"/>
      <c r="DAM16" s="57"/>
      <c r="DAN16" s="57"/>
      <c r="DAO16" s="57"/>
      <c r="DAP16" s="57"/>
      <c r="DAQ16" s="57"/>
      <c r="DAR16" s="57"/>
      <c r="DAS16" s="57"/>
      <c r="DAT16" s="57"/>
      <c r="DAU16" s="57"/>
      <c r="DAV16" s="57"/>
      <c r="DAW16" s="57"/>
      <c r="DAX16" s="57"/>
      <c r="DAY16" s="57"/>
      <c r="DAZ16" s="57"/>
      <c r="DBA16" s="57"/>
      <c r="DBB16" s="57"/>
      <c r="DBC16" s="57"/>
      <c r="DBD16" s="57"/>
      <c r="DBE16" s="57"/>
      <c r="DBF16" s="57"/>
      <c r="DBG16" s="57"/>
      <c r="DBH16" s="57"/>
      <c r="DBI16" s="57"/>
      <c r="DBJ16" s="57"/>
      <c r="DBK16" s="57"/>
      <c r="DBL16" s="57"/>
      <c r="DBM16" s="57"/>
      <c r="DBN16" s="57"/>
      <c r="DBO16" s="57"/>
      <c r="DBP16" s="57"/>
      <c r="DBQ16" s="57"/>
      <c r="DBR16" s="57"/>
      <c r="DBS16" s="57"/>
      <c r="DBT16" s="57"/>
      <c r="DBU16" s="57"/>
      <c r="DBV16" s="57"/>
      <c r="DBW16" s="57"/>
      <c r="DBX16" s="57"/>
      <c r="DBY16" s="57"/>
      <c r="DBZ16" s="57"/>
      <c r="DCA16" s="57"/>
      <c r="DCB16" s="57"/>
      <c r="DCC16" s="57"/>
      <c r="DCD16" s="57"/>
      <c r="DCE16" s="57"/>
      <c r="DCF16" s="57"/>
      <c r="DCG16" s="57"/>
      <c r="DCH16" s="57"/>
      <c r="DCI16" s="57"/>
      <c r="DCJ16" s="57"/>
      <c r="DCK16" s="57"/>
      <c r="DCL16" s="57"/>
      <c r="DCM16" s="57"/>
      <c r="DCN16" s="57"/>
      <c r="DCO16" s="57"/>
      <c r="DCP16" s="57"/>
      <c r="DCQ16" s="57"/>
      <c r="DCR16" s="57"/>
      <c r="DCS16" s="57"/>
      <c r="DCT16" s="57"/>
      <c r="DCU16" s="57"/>
      <c r="DCV16" s="57"/>
      <c r="DCW16" s="57"/>
      <c r="DCX16" s="57"/>
      <c r="DCY16" s="57"/>
      <c r="DCZ16" s="57"/>
      <c r="DDA16" s="57"/>
      <c r="DDB16" s="57"/>
      <c r="DDC16" s="57"/>
      <c r="DDD16" s="57"/>
      <c r="DDE16" s="57"/>
      <c r="DDF16" s="57"/>
      <c r="DDG16" s="57"/>
      <c r="DDH16" s="57"/>
      <c r="DDI16" s="57"/>
      <c r="DDJ16" s="57"/>
      <c r="DDK16" s="57"/>
      <c r="DDL16" s="57"/>
      <c r="DDM16" s="57"/>
      <c r="DDN16" s="57"/>
      <c r="DDO16" s="57"/>
      <c r="DDP16" s="57"/>
      <c r="DDQ16" s="57"/>
      <c r="DDR16" s="57"/>
      <c r="DDS16" s="57"/>
      <c r="DDT16" s="57"/>
      <c r="DDU16" s="57"/>
      <c r="DDV16" s="57"/>
      <c r="DDW16" s="57"/>
      <c r="DDX16" s="57"/>
      <c r="DDY16" s="57"/>
      <c r="DDZ16" s="57"/>
      <c r="DEA16" s="57"/>
      <c r="DEB16" s="57"/>
      <c r="DEC16" s="57"/>
      <c r="DED16" s="57"/>
      <c r="DEE16" s="57"/>
      <c r="DEF16" s="57"/>
      <c r="DEG16" s="57"/>
      <c r="DEH16" s="57"/>
      <c r="DEI16" s="57"/>
      <c r="DEJ16" s="57"/>
      <c r="DEK16" s="57"/>
      <c r="DEL16" s="57"/>
      <c r="DEM16" s="57"/>
      <c r="DEN16" s="57"/>
      <c r="DEO16" s="57"/>
      <c r="DEP16" s="57"/>
      <c r="DEQ16" s="57"/>
      <c r="DER16" s="57"/>
      <c r="DES16" s="57"/>
      <c r="DET16" s="57"/>
      <c r="DEU16" s="57"/>
      <c r="DEV16" s="57"/>
      <c r="DEW16" s="57"/>
      <c r="DEX16" s="57"/>
      <c r="DEY16" s="57"/>
      <c r="DEZ16" s="57"/>
      <c r="DFA16" s="57"/>
      <c r="DFB16" s="57"/>
      <c r="DFC16" s="57"/>
      <c r="DFD16" s="57"/>
      <c r="DFE16" s="57"/>
      <c r="DFF16" s="57"/>
      <c r="DFG16" s="57"/>
      <c r="DFH16" s="57"/>
      <c r="DFI16" s="57"/>
      <c r="DFJ16" s="57"/>
      <c r="DFK16" s="57"/>
      <c r="DFL16" s="57"/>
      <c r="DFM16" s="57"/>
      <c r="DFN16" s="57"/>
      <c r="DFO16" s="57"/>
      <c r="DFP16" s="57"/>
      <c r="DFQ16" s="57"/>
      <c r="DFR16" s="57"/>
      <c r="DFS16" s="57"/>
      <c r="DFT16" s="57"/>
      <c r="DFU16" s="57"/>
      <c r="DFV16" s="57"/>
      <c r="DFW16" s="57"/>
      <c r="DFX16" s="57"/>
      <c r="DFY16" s="57"/>
      <c r="DFZ16" s="57"/>
      <c r="DGA16" s="57"/>
      <c r="DGB16" s="57"/>
      <c r="DGC16" s="57"/>
      <c r="DGD16" s="57"/>
      <c r="DGE16" s="57"/>
      <c r="DGF16" s="57"/>
      <c r="DGG16" s="57"/>
      <c r="DGH16" s="57"/>
      <c r="DGI16" s="57"/>
      <c r="DGJ16" s="57"/>
      <c r="DGK16" s="57"/>
      <c r="DGL16" s="57"/>
      <c r="DGM16" s="57"/>
      <c r="DGN16" s="57"/>
      <c r="DGO16" s="57"/>
      <c r="DGP16" s="57"/>
      <c r="DGQ16" s="57"/>
      <c r="DGR16" s="57"/>
      <c r="DGS16" s="57"/>
      <c r="DGT16" s="57"/>
      <c r="DGU16" s="57"/>
      <c r="DGV16" s="57"/>
      <c r="DGW16" s="57"/>
      <c r="DGX16" s="57"/>
      <c r="DGY16" s="57"/>
      <c r="DGZ16" s="57"/>
      <c r="DHA16" s="57"/>
      <c r="DHB16" s="57"/>
      <c r="DHC16" s="57"/>
      <c r="DHD16" s="57"/>
      <c r="DHE16" s="57"/>
      <c r="DHF16" s="57"/>
      <c r="DHG16" s="57"/>
      <c r="DHH16" s="57"/>
      <c r="DHI16" s="57"/>
      <c r="DHJ16" s="57"/>
      <c r="DHK16" s="57"/>
      <c r="DHL16" s="57"/>
      <c r="DHM16" s="57"/>
      <c r="DHN16" s="57"/>
      <c r="DHO16" s="57"/>
      <c r="DHP16" s="57"/>
      <c r="DHQ16" s="57"/>
      <c r="DHR16" s="57"/>
      <c r="DHS16" s="57"/>
      <c r="DHT16" s="57"/>
      <c r="DHU16" s="57"/>
      <c r="DHV16" s="57"/>
      <c r="DHW16" s="57"/>
      <c r="DHX16" s="57"/>
      <c r="DHY16" s="57"/>
      <c r="DHZ16" s="57"/>
      <c r="DIA16" s="57"/>
      <c r="DIB16" s="57"/>
      <c r="DIC16" s="57"/>
      <c r="DID16" s="57"/>
      <c r="DIE16" s="57"/>
      <c r="DIF16" s="57"/>
      <c r="DIG16" s="57"/>
      <c r="DIH16" s="57"/>
      <c r="DII16" s="57"/>
      <c r="DIJ16" s="57"/>
      <c r="DIK16" s="57"/>
      <c r="DIL16" s="57"/>
      <c r="DIM16" s="57"/>
      <c r="DIN16" s="57"/>
      <c r="DIO16" s="57"/>
      <c r="DIP16" s="57"/>
      <c r="DIQ16" s="57"/>
      <c r="DIR16" s="57"/>
      <c r="DIS16" s="57"/>
      <c r="DIT16" s="57"/>
      <c r="DIU16" s="57"/>
      <c r="DIV16" s="57"/>
      <c r="DIW16" s="57"/>
      <c r="DIX16" s="57"/>
      <c r="DIY16" s="57"/>
      <c r="DIZ16" s="57"/>
      <c r="DJA16" s="57"/>
      <c r="DJB16" s="57"/>
      <c r="DJC16" s="57"/>
      <c r="DJD16" s="57"/>
      <c r="DJE16" s="57"/>
      <c r="DJF16" s="57"/>
      <c r="DJG16" s="57"/>
      <c r="DJH16" s="57"/>
      <c r="DJI16" s="57"/>
      <c r="DJJ16" s="57"/>
      <c r="DJK16" s="57"/>
      <c r="DJL16" s="57"/>
      <c r="DJM16" s="57"/>
      <c r="DJN16" s="57"/>
      <c r="DJO16" s="57"/>
      <c r="DJP16" s="57"/>
      <c r="DJQ16" s="57"/>
      <c r="DJR16" s="57"/>
      <c r="DJS16" s="57"/>
      <c r="DJT16" s="57"/>
      <c r="DJU16" s="57"/>
      <c r="DJV16" s="57"/>
      <c r="DJW16" s="57"/>
      <c r="DJX16" s="57"/>
      <c r="DJY16" s="57"/>
      <c r="DJZ16" s="57"/>
      <c r="DKA16" s="57"/>
      <c r="DKB16" s="57"/>
      <c r="DKC16" s="57"/>
      <c r="DKD16" s="57"/>
      <c r="DKE16" s="57"/>
      <c r="DKF16" s="57"/>
      <c r="DKG16" s="57"/>
      <c r="DKH16" s="57"/>
      <c r="DKI16" s="57"/>
      <c r="DKJ16" s="57"/>
      <c r="DKK16" s="57"/>
      <c r="DKL16" s="57"/>
      <c r="DKM16" s="57"/>
      <c r="DKN16" s="57"/>
      <c r="DKO16" s="57"/>
      <c r="DKP16" s="57"/>
      <c r="DKQ16" s="57"/>
      <c r="DKR16" s="57"/>
      <c r="DKS16" s="57"/>
      <c r="DKT16" s="57"/>
      <c r="DKU16" s="57"/>
      <c r="DKV16" s="57"/>
      <c r="DKW16" s="57"/>
      <c r="DKX16" s="57"/>
      <c r="DKY16" s="57"/>
      <c r="DKZ16" s="57"/>
      <c r="DLA16" s="57"/>
      <c r="DLB16" s="57"/>
      <c r="DLC16" s="57"/>
      <c r="DLD16" s="57"/>
      <c r="DLE16" s="57"/>
      <c r="DLF16" s="57"/>
      <c r="DLG16" s="57"/>
      <c r="DLH16" s="57"/>
      <c r="DLI16" s="57"/>
      <c r="DLJ16" s="57"/>
      <c r="DLK16" s="57"/>
      <c r="DLL16" s="57"/>
      <c r="DLM16" s="57"/>
      <c r="DLN16" s="57"/>
      <c r="DLO16" s="57"/>
      <c r="DLP16" s="57"/>
      <c r="DLQ16" s="57"/>
      <c r="DLR16" s="57"/>
      <c r="DLS16" s="57"/>
      <c r="DLT16" s="57"/>
      <c r="DLU16" s="57"/>
      <c r="DLV16" s="57"/>
      <c r="DLW16" s="57"/>
      <c r="DLX16" s="57"/>
      <c r="DLY16" s="57"/>
      <c r="DLZ16" s="57"/>
      <c r="DMA16" s="57"/>
      <c r="DMB16" s="57"/>
      <c r="DMC16" s="57"/>
      <c r="DMD16" s="57"/>
      <c r="DME16" s="57"/>
      <c r="DMF16" s="57"/>
      <c r="DMG16" s="57"/>
      <c r="DMH16" s="57"/>
      <c r="DMI16" s="57"/>
      <c r="DMJ16" s="57"/>
      <c r="DMK16" s="57"/>
      <c r="DML16" s="57"/>
      <c r="DMM16" s="57"/>
      <c r="DMN16" s="57"/>
      <c r="DMO16" s="57"/>
      <c r="DMP16" s="57"/>
      <c r="DMQ16" s="57"/>
      <c r="DMR16" s="57"/>
      <c r="DMS16" s="57"/>
      <c r="DMT16" s="57"/>
      <c r="DMU16" s="57"/>
      <c r="DMV16" s="57"/>
      <c r="DMW16" s="57"/>
      <c r="DMX16" s="57"/>
      <c r="DMY16" s="57"/>
      <c r="DMZ16" s="57"/>
      <c r="DNA16" s="57"/>
      <c r="DNB16" s="57"/>
      <c r="DNC16" s="57"/>
      <c r="DND16" s="57"/>
      <c r="DNE16" s="57"/>
      <c r="DNF16" s="57"/>
      <c r="DNG16" s="57"/>
      <c r="DNH16" s="57"/>
      <c r="DNI16" s="57"/>
      <c r="DNJ16" s="57"/>
      <c r="DNK16" s="57"/>
      <c r="DNL16" s="57"/>
      <c r="DNM16" s="57"/>
      <c r="DNN16" s="57"/>
      <c r="DNO16" s="57"/>
      <c r="DNP16" s="57"/>
      <c r="DNQ16" s="57"/>
      <c r="DNR16" s="57"/>
      <c r="DNS16" s="57"/>
      <c r="DNT16" s="57"/>
      <c r="DNU16" s="57"/>
      <c r="DNV16" s="57"/>
      <c r="DNW16" s="57"/>
      <c r="DNX16" s="57"/>
      <c r="DNY16" s="57"/>
      <c r="DNZ16" s="57"/>
      <c r="DOA16" s="57"/>
      <c r="DOB16" s="57"/>
      <c r="DOC16" s="57"/>
      <c r="DOD16" s="57"/>
      <c r="DOE16" s="57"/>
      <c r="DOF16" s="57"/>
      <c r="DOG16" s="57"/>
      <c r="DOH16" s="57"/>
      <c r="DOI16" s="57"/>
      <c r="DOJ16" s="57"/>
      <c r="DOK16" s="57"/>
      <c r="DOL16" s="57"/>
      <c r="DOM16" s="57"/>
      <c r="DON16" s="57"/>
      <c r="DOO16" s="57"/>
      <c r="DOP16" s="57"/>
      <c r="DOQ16" s="57"/>
      <c r="DOR16" s="57"/>
      <c r="DOS16" s="57"/>
      <c r="DOT16" s="57"/>
      <c r="DOU16" s="57"/>
      <c r="DOV16" s="57"/>
      <c r="DOW16" s="57"/>
      <c r="DOX16" s="57"/>
      <c r="DOY16" s="57"/>
      <c r="DOZ16" s="57"/>
      <c r="DPA16" s="57"/>
      <c r="DPB16" s="57"/>
      <c r="DPC16" s="57"/>
      <c r="DPD16" s="57"/>
      <c r="DPE16" s="57"/>
      <c r="DPF16" s="57"/>
      <c r="DPG16" s="57"/>
      <c r="DPH16" s="57"/>
      <c r="DPI16" s="57"/>
      <c r="DPJ16" s="57"/>
      <c r="DPK16" s="57"/>
      <c r="DPL16" s="57"/>
      <c r="DPM16" s="57"/>
      <c r="DPN16" s="57"/>
      <c r="DPO16" s="57"/>
      <c r="DPP16" s="57"/>
      <c r="DPQ16" s="57"/>
      <c r="DPR16" s="57"/>
      <c r="DPS16" s="57"/>
      <c r="DPT16" s="57"/>
      <c r="DPU16" s="57"/>
      <c r="DPV16" s="57"/>
      <c r="DPW16" s="57"/>
      <c r="DPX16" s="57"/>
      <c r="DPY16" s="57"/>
      <c r="DPZ16" s="57"/>
      <c r="DQA16" s="57"/>
      <c r="DQB16" s="57"/>
      <c r="DQC16" s="57"/>
      <c r="DQD16" s="57"/>
      <c r="DQE16" s="57"/>
      <c r="DQF16" s="57"/>
      <c r="DQG16" s="57"/>
      <c r="DQH16" s="57"/>
      <c r="DQI16" s="57"/>
      <c r="DQJ16" s="57"/>
      <c r="DQK16" s="57"/>
      <c r="DQL16" s="57"/>
      <c r="DQM16" s="57"/>
      <c r="DQN16" s="57"/>
      <c r="DQO16" s="57"/>
      <c r="DQP16" s="57"/>
      <c r="DQQ16" s="57"/>
      <c r="DQR16" s="57"/>
      <c r="DQS16" s="57"/>
      <c r="DQT16" s="57"/>
      <c r="DQU16" s="57"/>
      <c r="DQV16" s="57"/>
      <c r="DQW16" s="57"/>
      <c r="DQX16" s="57"/>
      <c r="DQY16" s="57"/>
      <c r="DQZ16" s="57"/>
      <c r="DRA16" s="57"/>
      <c r="DRB16" s="57"/>
      <c r="DRC16" s="57"/>
      <c r="DRD16" s="57"/>
      <c r="DRE16" s="57"/>
      <c r="DRF16" s="57"/>
      <c r="DRG16" s="57"/>
      <c r="DRH16" s="57"/>
      <c r="DRI16" s="57"/>
      <c r="DRJ16" s="57"/>
      <c r="DRK16" s="57"/>
      <c r="DRL16" s="57"/>
      <c r="DRM16" s="57"/>
      <c r="DRN16" s="57"/>
      <c r="DRO16" s="57"/>
      <c r="DRP16" s="57"/>
      <c r="DRQ16" s="57"/>
      <c r="DRR16" s="57"/>
      <c r="DRS16" s="57"/>
      <c r="DRT16" s="57"/>
      <c r="DRU16" s="57"/>
      <c r="DRV16" s="57"/>
      <c r="DRW16" s="57"/>
      <c r="DRX16" s="57"/>
      <c r="DRY16" s="57"/>
      <c r="DRZ16" s="57"/>
      <c r="DSA16" s="57"/>
      <c r="DSB16" s="57"/>
      <c r="DSC16" s="57"/>
      <c r="DSD16" s="57"/>
      <c r="DSE16" s="57"/>
      <c r="DSF16" s="57"/>
      <c r="DSG16" s="57"/>
      <c r="DSH16" s="57"/>
      <c r="DSI16" s="57"/>
      <c r="DSJ16" s="57"/>
      <c r="DSK16" s="57"/>
      <c r="DSL16" s="57"/>
      <c r="DSM16" s="57"/>
      <c r="DSN16" s="57"/>
      <c r="DSO16" s="57"/>
      <c r="DSP16" s="57"/>
      <c r="DSQ16" s="57"/>
      <c r="DSR16" s="57"/>
      <c r="DSS16" s="57"/>
      <c r="DST16" s="57"/>
      <c r="DSU16" s="57"/>
      <c r="DSV16" s="57"/>
      <c r="DSW16" s="57"/>
      <c r="DSX16" s="57"/>
      <c r="DSY16" s="57"/>
      <c r="DSZ16" s="57"/>
      <c r="DTA16" s="57"/>
      <c r="DTB16" s="57"/>
      <c r="DTC16" s="57"/>
      <c r="DTD16" s="57"/>
      <c r="DTE16" s="57"/>
      <c r="DTF16" s="57"/>
      <c r="DTG16" s="57"/>
      <c r="DTH16" s="57"/>
      <c r="DTI16" s="57"/>
      <c r="DTJ16" s="57"/>
      <c r="DTK16" s="57"/>
      <c r="DTL16" s="57"/>
      <c r="DTM16" s="57"/>
      <c r="DTN16" s="57"/>
      <c r="DTO16" s="57"/>
      <c r="DTP16" s="57"/>
      <c r="DTQ16" s="57"/>
      <c r="DTR16" s="57"/>
      <c r="DTS16" s="57"/>
      <c r="DTT16" s="57"/>
      <c r="DTU16" s="57"/>
      <c r="DTV16" s="57"/>
      <c r="DTW16" s="57"/>
      <c r="DTX16" s="57"/>
      <c r="DTY16" s="57"/>
      <c r="DTZ16" s="57"/>
      <c r="DUA16" s="57"/>
      <c r="DUB16" s="57"/>
      <c r="DUC16" s="57"/>
      <c r="DUD16" s="57"/>
      <c r="DUE16" s="57"/>
      <c r="DUF16" s="57"/>
      <c r="DUG16" s="57"/>
      <c r="DUH16" s="57"/>
      <c r="DUI16" s="57"/>
      <c r="DUJ16" s="57"/>
      <c r="DUK16" s="57"/>
      <c r="DUL16" s="57"/>
      <c r="DUM16" s="57"/>
      <c r="DUN16" s="57"/>
      <c r="DUO16" s="57"/>
      <c r="DUP16" s="57"/>
      <c r="DUQ16" s="57"/>
      <c r="DUR16" s="57"/>
      <c r="DUS16" s="57"/>
      <c r="DUT16" s="57"/>
      <c r="DUU16" s="57"/>
      <c r="DUV16" s="57"/>
      <c r="DUW16" s="57"/>
      <c r="DUX16" s="57"/>
      <c r="DUY16" s="57"/>
      <c r="DUZ16" s="57"/>
      <c r="DVA16" s="57"/>
      <c r="DVB16" s="57"/>
      <c r="DVC16" s="57"/>
      <c r="DVD16" s="57"/>
      <c r="DVE16" s="57"/>
      <c r="DVF16" s="57"/>
      <c r="DVG16" s="57"/>
      <c r="DVH16" s="57"/>
      <c r="DVI16" s="57"/>
      <c r="DVJ16" s="57"/>
      <c r="DVK16" s="57"/>
      <c r="DVL16" s="57"/>
      <c r="DVM16" s="57"/>
      <c r="DVN16" s="57"/>
      <c r="DVO16" s="57"/>
      <c r="DVP16" s="57"/>
      <c r="DVQ16" s="57"/>
      <c r="DVR16" s="57"/>
      <c r="DVS16" s="57"/>
      <c r="DVT16" s="57"/>
      <c r="DVU16" s="57"/>
      <c r="DVV16" s="57"/>
      <c r="DVW16" s="57"/>
      <c r="DVX16" s="57"/>
      <c r="DVY16" s="57"/>
      <c r="DVZ16" s="57"/>
      <c r="DWA16" s="57"/>
      <c r="DWB16" s="57"/>
      <c r="DWC16" s="57"/>
      <c r="DWD16" s="57"/>
      <c r="DWE16" s="57"/>
      <c r="DWF16" s="57"/>
      <c r="DWG16" s="57"/>
      <c r="DWH16" s="57"/>
      <c r="DWI16" s="57"/>
      <c r="DWJ16" s="57"/>
      <c r="DWK16" s="57"/>
      <c r="DWL16" s="57"/>
      <c r="DWM16" s="57"/>
      <c r="DWN16" s="57"/>
      <c r="DWO16" s="57"/>
      <c r="DWP16" s="57"/>
      <c r="DWQ16" s="57"/>
      <c r="DWR16" s="57"/>
      <c r="DWS16" s="57"/>
      <c r="DWT16" s="57"/>
      <c r="DWU16" s="57"/>
      <c r="DWV16" s="57"/>
      <c r="DWW16" s="57"/>
      <c r="DWX16" s="57"/>
      <c r="DWY16" s="57"/>
      <c r="DWZ16" s="57"/>
      <c r="DXA16" s="57"/>
      <c r="DXB16" s="57"/>
      <c r="DXC16" s="57"/>
      <c r="DXD16" s="57"/>
      <c r="DXE16" s="57"/>
      <c r="DXF16" s="57"/>
      <c r="DXG16" s="57"/>
      <c r="DXH16" s="57"/>
      <c r="DXI16" s="57"/>
      <c r="DXJ16" s="57"/>
      <c r="DXK16" s="57"/>
      <c r="DXL16" s="57"/>
      <c r="DXM16" s="57"/>
      <c r="DXN16" s="57"/>
      <c r="DXO16" s="57"/>
      <c r="DXP16" s="57"/>
      <c r="DXQ16" s="57"/>
      <c r="DXR16" s="57"/>
      <c r="DXS16" s="57"/>
      <c r="DXT16" s="57"/>
      <c r="DXU16" s="57"/>
      <c r="DXV16" s="57"/>
      <c r="DXW16" s="57"/>
      <c r="DXX16" s="57"/>
      <c r="DXY16" s="57"/>
      <c r="DXZ16" s="57"/>
      <c r="DYA16" s="57"/>
      <c r="DYB16" s="57"/>
      <c r="DYC16" s="57"/>
      <c r="DYD16" s="57"/>
      <c r="DYE16" s="57"/>
      <c r="DYF16" s="57"/>
      <c r="DYG16" s="57"/>
      <c r="DYH16" s="57"/>
      <c r="DYI16" s="57"/>
      <c r="DYJ16" s="57"/>
      <c r="DYK16" s="57"/>
      <c r="DYL16" s="57"/>
      <c r="DYM16" s="57"/>
      <c r="DYN16" s="57"/>
      <c r="DYO16" s="57"/>
      <c r="DYP16" s="57"/>
      <c r="DYQ16" s="57"/>
      <c r="DYR16" s="57"/>
      <c r="DYS16" s="57"/>
      <c r="DYT16" s="57"/>
      <c r="DYU16" s="57"/>
      <c r="DYV16" s="57"/>
      <c r="DYW16" s="57"/>
      <c r="DYX16" s="57"/>
      <c r="DYY16" s="57"/>
      <c r="DYZ16" s="57"/>
      <c r="DZA16" s="57"/>
      <c r="DZB16" s="57"/>
      <c r="DZC16" s="57"/>
      <c r="DZD16" s="57"/>
      <c r="DZE16" s="57"/>
      <c r="DZF16" s="57"/>
      <c r="DZG16" s="57"/>
      <c r="DZH16" s="57"/>
      <c r="DZI16" s="57"/>
      <c r="DZJ16" s="57"/>
      <c r="DZK16" s="57"/>
      <c r="DZL16" s="57"/>
      <c r="DZM16" s="57"/>
      <c r="DZN16" s="57"/>
      <c r="DZO16" s="57"/>
      <c r="DZP16" s="57"/>
      <c r="DZQ16" s="57"/>
      <c r="DZR16" s="57"/>
      <c r="DZS16" s="57"/>
      <c r="DZT16" s="57"/>
      <c r="DZU16" s="57"/>
      <c r="DZV16" s="57"/>
      <c r="DZW16" s="57"/>
      <c r="DZX16" s="57"/>
      <c r="DZY16" s="57"/>
      <c r="DZZ16" s="57"/>
      <c r="EAA16" s="57"/>
      <c r="EAB16" s="57"/>
      <c r="EAC16" s="57"/>
      <c r="EAD16" s="57"/>
      <c r="EAE16" s="57"/>
      <c r="EAF16" s="57"/>
      <c r="EAG16" s="57"/>
      <c r="EAH16" s="57"/>
      <c r="EAI16" s="57"/>
      <c r="EAJ16" s="57"/>
      <c r="EAK16" s="57"/>
      <c r="EAL16" s="57"/>
      <c r="EAM16" s="57"/>
      <c r="EAN16" s="57"/>
      <c r="EAO16" s="57"/>
      <c r="EAP16" s="57"/>
      <c r="EAQ16" s="57"/>
      <c r="EAR16" s="57"/>
      <c r="EAS16" s="57"/>
      <c r="EAT16" s="57"/>
      <c r="EAU16" s="57"/>
      <c r="EAV16" s="57"/>
      <c r="EAW16" s="57"/>
      <c r="EAX16" s="57"/>
      <c r="EAY16" s="57"/>
      <c r="EAZ16" s="57"/>
      <c r="EBA16" s="57"/>
      <c r="EBB16" s="57"/>
      <c r="EBC16" s="57"/>
      <c r="EBD16" s="57"/>
      <c r="EBE16" s="57"/>
      <c r="EBF16" s="57"/>
      <c r="EBG16" s="57"/>
      <c r="EBH16" s="57"/>
      <c r="EBI16" s="57"/>
      <c r="EBJ16" s="57"/>
      <c r="EBK16" s="57"/>
      <c r="EBL16" s="57"/>
      <c r="EBM16" s="57"/>
      <c r="EBN16" s="57"/>
      <c r="EBO16" s="57"/>
      <c r="EBP16" s="57"/>
      <c r="EBQ16" s="57"/>
      <c r="EBR16" s="57"/>
      <c r="EBS16" s="57"/>
      <c r="EBT16" s="57"/>
      <c r="EBU16" s="57"/>
      <c r="EBV16" s="57"/>
      <c r="EBW16" s="57"/>
      <c r="EBX16" s="57"/>
      <c r="EBY16" s="57"/>
      <c r="EBZ16" s="57"/>
      <c r="ECA16" s="57"/>
      <c r="ECB16" s="57"/>
      <c r="ECC16" s="57"/>
      <c r="ECD16" s="57"/>
      <c r="ECE16" s="57"/>
      <c r="ECF16" s="57"/>
      <c r="ECG16" s="57"/>
      <c r="ECH16" s="57"/>
      <c r="ECI16" s="57"/>
      <c r="ECJ16" s="57"/>
      <c r="ECK16" s="57"/>
      <c r="ECL16" s="57"/>
      <c r="ECM16" s="57"/>
      <c r="ECN16" s="57"/>
      <c r="ECO16" s="57"/>
      <c r="ECP16" s="57"/>
      <c r="ECQ16" s="57"/>
      <c r="ECR16" s="57"/>
      <c r="ECS16" s="57"/>
      <c r="ECT16" s="57"/>
      <c r="ECU16" s="57"/>
      <c r="ECV16" s="57"/>
      <c r="ECW16" s="57"/>
      <c r="ECX16" s="57"/>
      <c r="ECY16" s="57"/>
      <c r="ECZ16" s="57"/>
      <c r="EDA16" s="57"/>
      <c r="EDB16" s="57"/>
      <c r="EDC16" s="57"/>
      <c r="EDD16" s="57"/>
      <c r="EDE16" s="57"/>
      <c r="EDF16" s="57"/>
      <c r="EDG16" s="57"/>
      <c r="EDH16" s="57"/>
      <c r="EDI16" s="57"/>
      <c r="EDJ16" s="57"/>
      <c r="EDK16" s="57"/>
      <c r="EDL16" s="57"/>
      <c r="EDM16" s="57"/>
      <c r="EDN16" s="57"/>
      <c r="EDO16" s="57"/>
      <c r="EDP16" s="57"/>
      <c r="EDQ16" s="57"/>
      <c r="EDR16" s="57"/>
      <c r="EDS16" s="57"/>
      <c r="EDT16" s="57"/>
      <c r="EDU16" s="57"/>
      <c r="EDV16" s="57"/>
      <c r="EDW16" s="57"/>
      <c r="EDX16" s="57"/>
      <c r="EDY16" s="57"/>
      <c r="EDZ16" s="57"/>
      <c r="EEA16" s="57"/>
      <c r="EEB16" s="57"/>
      <c r="EEC16" s="57"/>
      <c r="EED16" s="57"/>
      <c r="EEE16" s="57"/>
      <c r="EEF16" s="57"/>
      <c r="EEG16" s="57"/>
      <c r="EEH16" s="57"/>
      <c r="EEI16" s="57"/>
      <c r="EEJ16" s="57"/>
      <c r="EEK16" s="57"/>
      <c r="EEL16" s="57"/>
      <c r="EEM16" s="57"/>
      <c r="EEN16" s="57"/>
      <c r="EEO16" s="57"/>
      <c r="EEP16" s="57"/>
      <c r="EEQ16" s="57"/>
      <c r="EER16" s="57"/>
      <c r="EES16" s="57"/>
      <c r="EET16" s="57"/>
      <c r="EEU16" s="57"/>
      <c r="EEV16" s="57"/>
      <c r="EEW16" s="57"/>
      <c r="EEX16" s="57"/>
      <c r="EEY16" s="57"/>
      <c r="EEZ16" s="57"/>
      <c r="EFA16" s="57"/>
      <c r="EFB16" s="57"/>
      <c r="EFC16" s="57"/>
      <c r="EFD16" s="57"/>
      <c r="EFE16" s="57"/>
      <c r="EFF16" s="57"/>
      <c r="EFG16" s="57"/>
      <c r="EFH16" s="57"/>
      <c r="EFI16" s="57"/>
      <c r="EFJ16" s="57"/>
      <c r="EFK16" s="57"/>
      <c r="EFL16" s="57"/>
      <c r="EFM16" s="57"/>
      <c r="EFN16" s="57"/>
      <c r="EFO16" s="57"/>
      <c r="EFP16" s="57"/>
      <c r="EFQ16" s="57"/>
      <c r="EFR16" s="57"/>
      <c r="EFS16" s="57"/>
      <c r="EFT16" s="57"/>
      <c r="EFU16" s="57"/>
      <c r="EFV16" s="57"/>
      <c r="EFW16" s="57"/>
      <c r="EFX16" s="57"/>
      <c r="EFY16" s="57"/>
      <c r="EFZ16" s="57"/>
      <c r="EGA16" s="57"/>
      <c r="EGB16" s="57"/>
      <c r="EGC16" s="57"/>
      <c r="EGD16" s="57"/>
      <c r="EGE16" s="57"/>
      <c r="EGF16" s="57"/>
      <c r="EGG16" s="57"/>
      <c r="EGH16" s="57"/>
      <c r="EGI16" s="57"/>
      <c r="EGJ16" s="57"/>
      <c r="EGK16" s="57"/>
      <c r="EGL16" s="57"/>
      <c r="EGM16" s="57"/>
      <c r="EGN16" s="57"/>
      <c r="EGO16" s="57"/>
      <c r="EGP16" s="57"/>
      <c r="EGQ16" s="57"/>
      <c r="EGR16" s="57"/>
      <c r="EGS16" s="57"/>
      <c r="EGT16" s="57"/>
      <c r="EGU16" s="57"/>
      <c r="EGV16" s="57"/>
      <c r="EGW16" s="57"/>
      <c r="EGX16" s="57"/>
      <c r="EGY16" s="57"/>
      <c r="EGZ16" s="57"/>
      <c r="EHA16" s="57"/>
      <c r="EHB16" s="57"/>
      <c r="EHC16" s="57"/>
      <c r="EHD16" s="57"/>
      <c r="EHE16" s="57"/>
      <c r="EHF16" s="57"/>
      <c r="EHG16" s="57"/>
      <c r="EHH16" s="57"/>
      <c r="EHI16" s="57"/>
      <c r="EHJ16" s="57"/>
      <c r="EHK16" s="57"/>
      <c r="EHL16" s="57"/>
      <c r="EHM16" s="57"/>
      <c r="EHN16" s="57"/>
      <c r="EHO16" s="57"/>
      <c r="EHP16" s="57"/>
      <c r="EHQ16" s="57"/>
      <c r="EHR16" s="57"/>
      <c r="EHS16" s="57"/>
      <c r="EHT16" s="57"/>
      <c r="EHU16" s="57"/>
      <c r="EHV16" s="57"/>
      <c r="EHW16" s="57"/>
      <c r="EHX16" s="57"/>
      <c r="EHY16" s="57"/>
      <c r="EHZ16" s="57"/>
      <c r="EIA16" s="57"/>
      <c r="EIB16" s="57"/>
      <c r="EIC16" s="57"/>
      <c r="EID16" s="57"/>
      <c r="EIE16" s="57"/>
      <c r="EIF16" s="57"/>
      <c r="EIG16" s="57"/>
      <c r="EIH16" s="57"/>
      <c r="EII16" s="57"/>
      <c r="EIJ16" s="57"/>
      <c r="EIK16" s="57"/>
      <c r="EIL16" s="57"/>
      <c r="EIM16" s="57"/>
      <c r="EIN16" s="57"/>
      <c r="EIO16" s="57"/>
      <c r="EIP16" s="57"/>
      <c r="EIQ16" s="57"/>
      <c r="EIR16" s="57"/>
      <c r="EIS16" s="57"/>
      <c r="EIT16" s="57"/>
      <c r="EIU16" s="57"/>
      <c r="EIV16" s="57"/>
      <c r="EIW16" s="57"/>
      <c r="EIX16" s="57"/>
      <c r="EIY16" s="57"/>
      <c r="EIZ16" s="57"/>
      <c r="EJA16" s="57"/>
      <c r="EJB16" s="57"/>
      <c r="EJC16" s="57"/>
      <c r="EJD16" s="57"/>
      <c r="EJE16" s="57"/>
      <c r="EJF16" s="57"/>
      <c r="EJG16" s="57"/>
      <c r="EJH16" s="57"/>
      <c r="EJI16" s="57"/>
      <c r="EJJ16" s="57"/>
      <c r="EJK16" s="57"/>
      <c r="EJL16" s="57"/>
      <c r="EJM16" s="57"/>
      <c r="EJN16" s="57"/>
      <c r="EJO16" s="57"/>
      <c r="EJP16" s="57"/>
      <c r="EJQ16" s="57"/>
      <c r="EJR16" s="57"/>
      <c r="EJS16" s="57"/>
      <c r="EJT16" s="57"/>
      <c r="EJU16" s="57"/>
      <c r="EJV16" s="57"/>
      <c r="EJW16" s="57"/>
      <c r="EJX16" s="57"/>
      <c r="EJY16" s="57"/>
      <c r="EJZ16" s="57"/>
      <c r="EKA16" s="57"/>
      <c r="EKB16" s="57"/>
      <c r="EKC16" s="57"/>
      <c r="EKD16" s="57"/>
      <c r="EKE16" s="57"/>
      <c r="EKF16" s="57"/>
      <c r="EKG16" s="57"/>
      <c r="EKH16" s="57"/>
      <c r="EKI16" s="57"/>
      <c r="EKJ16" s="57"/>
      <c r="EKK16" s="57"/>
      <c r="EKL16" s="57"/>
      <c r="EKM16" s="57"/>
      <c r="EKN16" s="57"/>
      <c r="EKO16" s="57"/>
      <c r="EKP16" s="57"/>
      <c r="EKQ16" s="57"/>
      <c r="EKR16" s="57"/>
      <c r="EKS16" s="57"/>
      <c r="EKT16" s="57"/>
      <c r="EKU16" s="57"/>
      <c r="EKV16" s="57"/>
      <c r="EKW16" s="57"/>
      <c r="EKX16" s="57"/>
      <c r="EKY16" s="57"/>
      <c r="EKZ16" s="57"/>
      <c r="ELA16" s="57"/>
      <c r="ELB16" s="57"/>
      <c r="ELC16" s="57"/>
      <c r="ELD16" s="57"/>
      <c r="ELE16" s="57"/>
      <c r="ELF16" s="57"/>
      <c r="ELG16" s="57"/>
      <c r="ELH16" s="57"/>
      <c r="ELI16" s="57"/>
      <c r="ELJ16" s="57"/>
      <c r="ELK16" s="57"/>
      <c r="ELL16" s="57"/>
      <c r="ELM16" s="57"/>
      <c r="ELN16" s="57"/>
      <c r="ELO16" s="57"/>
      <c r="ELP16" s="57"/>
      <c r="ELQ16" s="57"/>
      <c r="ELR16" s="57"/>
      <c r="ELS16" s="57"/>
      <c r="ELT16" s="57"/>
      <c r="ELU16" s="57"/>
      <c r="ELV16" s="57"/>
      <c r="ELW16" s="57"/>
      <c r="ELX16" s="57"/>
      <c r="ELY16" s="57"/>
      <c r="ELZ16" s="57"/>
      <c r="EMA16" s="57"/>
      <c r="EMB16" s="57"/>
      <c r="EMC16" s="57"/>
      <c r="EMD16" s="57"/>
      <c r="EME16" s="57"/>
      <c r="EMF16" s="57"/>
      <c r="EMG16" s="57"/>
      <c r="EMH16" s="57"/>
      <c r="EMI16" s="57"/>
      <c r="EMJ16" s="57"/>
      <c r="EMK16" s="57"/>
      <c r="EML16" s="57"/>
      <c r="EMM16" s="57"/>
      <c r="EMN16" s="57"/>
      <c r="EMO16" s="57"/>
      <c r="EMP16" s="57"/>
      <c r="EMQ16" s="57"/>
      <c r="EMR16" s="57"/>
      <c r="EMS16" s="57"/>
      <c r="EMT16" s="57"/>
      <c r="EMU16" s="57"/>
      <c r="EMV16" s="57"/>
      <c r="EMW16" s="57"/>
      <c r="EMX16" s="57"/>
      <c r="EMY16" s="57"/>
      <c r="EMZ16" s="57"/>
      <c r="ENA16" s="57"/>
      <c r="ENB16" s="57"/>
      <c r="ENC16" s="57"/>
      <c r="END16" s="57"/>
      <c r="ENE16" s="57"/>
      <c r="ENF16" s="57"/>
      <c r="ENG16" s="57"/>
      <c r="ENH16" s="57"/>
      <c r="ENI16" s="57"/>
      <c r="ENJ16" s="57"/>
      <c r="ENK16" s="57"/>
      <c r="ENL16" s="57"/>
      <c r="ENM16" s="57"/>
      <c r="ENN16" s="57"/>
      <c r="ENO16" s="57"/>
      <c r="ENP16" s="57"/>
      <c r="ENQ16" s="57"/>
      <c r="ENR16" s="57"/>
      <c r="ENS16" s="57"/>
      <c r="ENT16" s="57"/>
      <c r="ENU16" s="57"/>
      <c r="ENV16" s="57"/>
      <c r="ENW16" s="57"/>
      <c r="ENX16" s="57"/>
      <c r="ENY16" s="57"/>
      <c r="ENZ16" s="57"/>
      <c r="EOA16" s="57"/>
      <c r="EOB16" s="57"/>
      <c r="EOC16" s="57"/>
      <c r="EOD16" s="57"/>
      <c r="EOE16" s="57"/>
      <c r="EOF16" s="57"/>
      <c r="EOG16" s="57"/>
      <c r="EOH16" s="57"/>
      <c r="EOI16" s="57"/>
      <c r="EOJ16" s="57"/>
      <c r="EOK16" s="57"/>
      <c r="EOL16" s="57"/>
      <c r="EOM16" s="57"/>
      <c r="EON16" s="57"/>
      <c r="EOO16" s="57"/>
      <c r="EOP16" s="57"/>
      <c r="EOQ16" s="57"/>
      <c r="EOR16" s="57"/>
      <c r="EOS16" s="57"/>
      <c r="EOT16" s="57"/>
      <c r="EOU16" s="57"/>
      <c r="EOV16" s="57"/>
      <c r="EOW16" s="57"/>
      <c r="EOX16" s="57"/>
      <c r="EOY16" s="57"/>
      <c r="EOZ16" s="57"/>
      <c r="EPA16" s="57"/>
      <c r="EPB16" s="57"/>
      <c r="EPC16" s="57"/>
      <c r="EPD16" s="57"/>
      <c r="EPE16" s="57"/>
      <c r="EPF16" s="57"/>
      <c r="EPG16" s="57"/>
      <c r="EPH16" s="57"/>
      <c r="EPI16" s="57"/>
      <c r="EPJ16" s="57"/>
      <c r="EPK16" s="57"/>
      <c r="EPL16" s="57"/>
      <c r="EPM16" s="57"/>
      <c r="EPN16" s="57"/>
      <c r="EPO16" s="57"/>
      <c r="EPP16" s="57"/>
      <c r="EPQ16" s="57"/>
      <c r="EPR16" s="57"/>
      <c r="EPS16" s="57"/>
      <c r="EPT16" s="57"/>
      <c r="EPU16" s="57"/>
      <c r="EPV16" s="57"/>
      <c r="EPW16" s="57"/>
      <c r="EPX16" s="57"/>
      <c r="EPY16" s="57"/>
      <c r="EPZ16" s="57"/>
      <c r="EQA16" s="57"/>
      <c r="EQB16" s="57"/>
      <c r="EQC16" s="57"/>
      <c r="EQD16" s="57"/>
      <c r="EQE16" s="57"/>
      <c r="EQF16" s="57"/>
      <c r="EQG16" s="57"/>
      <c r="EQH16" s="57"/>
      <c r="EQI16" s="57"/>
      <c r="EQJ16" s="57"/>
      <c r="EQK16" s="57"/>
      <c r="EQL16" s="57"/>
      <c r="EQM16" s="57"/>
      <c r="EQN16" s="57"/>
      <c r="EQO16" s="57"/>
      <c r="EQP16" s="57"/>
      <c r="EQQ16" s="57"/>
      <c r="EQR16" s="57"/>
      <c r="EQS16" s="57"/>
      <c r="EQT16" s="57"/>
      <c r="EQU16" s="57"/>
      <c r="EQV16" s="57"/>
      <c r="EQW16" s="57"/>
      <c r="EQX16" s="57"/>
      <c r="EQY16" s="57"/>
      <c r="EQZ16" s="57"/>
      <c r="ERA16" s="57"/>
      <c r="ERB16" s="57"/>
      <c r="ERC16" s="57"/>
      <c r="ERD16" s="57"/>
      <c r="ERE16" s="57"/>
      <c r="ERF16" s="57"/>
      <c r="ERG16" s="57"/>
      <c r="ERH16" s="57"/>
      <c r="ERI16" s="57"/>
      <c r="ERJ16" s="57"/>
      <c r="ERK16" s="57"/>
      <c r="ERL16" s="57"/>
      <c r="ERM16" s="57"/>
      <c r="ERN16" s="57"/>
      <c r="ERO16" s="57"/>
      <c r="ERP16" s="57"/>
      <c r="ERQ16" s="57"/>
      <c r="ERR16" s="57"/>
      <c r="ERS16" s="57"/>
      <c r="ERT16" s="57"/>
      <c r="ERU16" s="57"/>
      <c r="ERV16" s="57"/>
      <c r="ERW16" s="57"/>
      <c r="ERX16" s="57"/>
      <c r="ERY16" s="57"/>
      <c r="ERZ16" s="57"/>
      <c r="ESA16" s="57"/>
      <c r="ESB16" s="57"/>
      <c r="ESC16" s="57"/>
      <c r="ESD16" s="57"/>
      <c r="ESE16" s="57"/>
      <c r="ESF16" s="57"/>
      <c r="ESG16" s="57"/>
      <c r="ESH16" s="57"/>
      <c r="ESI16" s="57"/>
      <c r="ESJ16" s="57"/>
      <c r="ESK16" s="57"/>
      <c r="ESL16" s="57"/>
      <c r="ESM16" s="57"/>
      <c r="ESN16" s="57"/>
      <c r="ESO16" s="57"/>
      <c r="ESP16" s="57"/>
      <c r="ESQ16" s="57"/>
      <c r="ESR16" s="57"/>
      <c r="ESS16" s="57"/>
      <c r="EST16" s="57"/>
      <c r="ESU16" s="57"/>
      <c r="ESV16" s="57"/>
      <c r="ESW16" s="57"/>
      <c r="ESX16" s="57"/>
      <c r="ESY16" s="57"/>
      <c r="ESZ16" s="57"/>
      <c r="ETA16" s="57"/>
      <c r="ETB16" s="57"/>
      <c r="ETC16" s="57"/>
      <c r="ETD16" s="57"/>
      <c r="ETE16" s="57"/>
      <c r="ETF16" s="57"/>
      <c r="ETG16" s="57"/>
      <c r="ETH16" s="57"/>
      <c r="ETI16" s="57"/>
      <c r="ETJ16" s="57"/>
      <c r="ETK16" s="57"/>
      <c r="ETL16" s="57"/>
      <c r="ETM16" s="57"/>
      <c r="ETN16" s="57"/>
      <c r="ETO16" s="57"/>
      <c r="ETP16" s="57"/>
      <c r="ETQ16" s="57"/>
      <c r="ETR16" s="57"/>
      <c r="ETS16" s="57"/>
      <c r="ETT16" s="57"/>
      <c r="ETU16" s="57"/>
      <c r="ETV16" s="57"/>
      <c r="ETW16" s="57"/>
      <c r="ETX16" s="57"/>
      <c r="ETY16" s="57"/>
      <c r="ETZ16" s="57"/>
      <c r="EUA16" s="57"/>
      <c r="EUB16" s="57"/>
      <c r="EUC16" s="57"/>
      <c r="EUD16" s="57"/>
      <c r="EUE16" s="57"/>
      <c r="EUF16" s="57"/>
      <c r="EUG16" s="57"/>
      <c r="EUH16" s="57"/>
      <c r="EUI16" s="57"/>
      <c r="EUJ16" s="57"/>
      <c r="EUK16" s="57"/>
      <c r="EUL16" s="57"/>
      <c r="EUM16" s="57"/>
      <c r="EUN16" s="57"/>
      <c r="EUO16" s="57"/>
      <c r="EUP16" s="57"/>
      <c r="EUQ16" s="57"/>
      <c r="EUR16" s="57"/>
      <c r="EUS16" s="57"/>
      <c r="EUT16" s="57"/>
      <c r="EUU16" s="57"/>
      <c r="EUV16" s="57"/>
      <c r="EUW16" s="57"/>
      <c r="EUX16" s="57"/>
      <c r="EUY16" s="57"/>
      <c r="EUZ16" s="57"/>
      <c r="EVA16" s="57"/>
      <c r="EVB16" s="57"/>
      <c r="EVC16" s="57"/>
      <c r="EVD16" s="57"/>
      <c r="EVE16" s="57"/>
      <c r="EVF16" s="57"/>
      <c r="EVG16" s="57"/>
      <c r="EVH16" s="57"/>
      <c r="EVI16" s="57"/>
      <c r="EVJ16" s="57"/>
      <c r="EVK16" s="57"/>
      <c r="EVL16" s="57"/>
      <c r="EVM16" s="57"/>
      <c r="EVN16" s="57"/>
      <c r="EVO16" s="57"/>
      <c r="EVP16" s="57"/>
      <c r="EVQ16" s="57"/>
      <c r="EVR16" s="57"/>
      <c r="EVS16" s="57"/>
      <c r="EVT16" s="57"/>
      <c r="EVU16" s="57"/>
      <c r="EVV16" s="57"/>
      <c r="EVW16" s="57"/>
      <c r="EVX16" s="57"/>
      <c r="EVY16" s="57"/>
      <c r="EVZ16" s="57"/>
      <c r="EWA16" s="57"/>
      <c r="EWB16" s="57"/>
      <c r="EWC16" s="57"/>
      <c r="EWD16" s="57"/>
      <c r="EWE16" s="57"/>
      <c r="EWF16" s="57"/>
      <c r="EWG16" s="57"/>
      <c r="EWH16" s="57"/>
      <c r="EWI16" s="57"/>
      <c r="EWJ16" s="57"/>
      <c r="EWK16" s="57"/>
      <c r="EWL16" s="57"/>
      <c r="EWM16" s="57"/>
      <c r="EWN16" s="57"/>
      <c r="EWO16" s="57"/>
      <c r="EWP16" s="57"/>
      <c r="EWQ16" s="57"/>
      <c r="EWR16" s="57"/>
      <c r="EWS16" s="57"/>
      <c r="EWT16" s="57"/>
      <c r="EWU16" s="57"/>
      <c r="EWV16" s="57"/>
      <c r="EWW16" s="57"/>
      <c r="EWX16" s="57"/>
      <c r="EWY16" s="57"/>
      <c r="EWZ16" s="57"/>
      <c r="EXA16" s="57"/>
      <c r="EXB16" s="57"/>
      <c r="EXC16" s="57"/>
      <c r="EXD16" s="57"/>
      <c r="EXE16" s="57"/>
      <c r="EXF16" s="57"/>
      <c r="EXG16" s="57"/>
      <c r="EXH16" s="57"/>
      <c r="EXI16" s="57"/>
      <c r="EXJ16" s="57"/>
      <c r="EXK16" s="57"/>
      <c r="EXL16" s="57"/>
      <c r="EXM16" s="57"/>
      <c r="EXN16" s="57"/>
      <c r="EXO16" s="57"/>
      <c r="EXP16" s="57"/>
      <c r="EXQ16" s="57"/>
      <c r="EXR16" s="57"/>
      <c r="EXS16" s="57"/>
      <c r="EXT16" s="57"/>
      <c r="EXU16" s="57"/>
      <c r="EXV16" s="57"/>
      <c r="EXW16" s="57"/>
      <c r="EXX16" s="57"/>
      <c r="EXY16" s="57"/>
      <c r="EXZ16" s="57"/>
      <c r="EYA16" s="57"/>
      <c r="EYB16" s="57"/>
      <c r="EYC16" s="57"/>
      <c r="EYD16" s="57"/>
      <c r="EYE16" s="57"/>
      <c r="EYF16" s="57"/>
      <c r="EYG16" s="57"/>
      <c r="EYH16" s="57"/>
      <c r="EYI16" s="57"/>
      <c r="EYJ16" s="57"/>
      <c r="EYK16" s="57"/>
      <c r="EYL16" s="57"/>
      <c r="EYM16" s="57"/>
      <c r="EYN16" s="57"/>
      <c r="EYO16" s="57"/>
      <c r="EYP16" s="57"/>
      <c r="EYQ16" s="57"/>
      <c r="EYR16" s="57"/>
      <c r="EYS16" s="57"/>
      <c r="EYT16" s="57"/>
      <c r="EYU16" s="57"/>
      <c r="EYV16" s="57"/>
      <c r="EYW16" s="57"/>
      <c r="EYX16" s="57"/>
      <c r="EYY16" s="57"/>
      <c r="EYZ16" s="57"/>
      <c r="EZA16" s="57"/>
      <c r="EZB16" s="57"/>
      <c r="EZC16" s="57"/>
      <c r="EZD16" s="57"/>
      <c r="EZE16" s="57"/>
      <c r="EZF16" s="57"/>
      <c r="EZG16" s="57"/>
      <c r="EZH16" s="57"/>
      <c r="EZI16" s="57"/>
      <c r="EZJ16" s="57"/>
      <c r="EZK16" s="57"/>
      <c r="EZL16" s="57"/>
      <c r="EZM16" s="57"/>
      <c r="EZN16" s="57"/>
      <c r="EZO16" s="57"/>
      <c r="EZP16" s="57"/>
      <c r="EZQ16" s="57"/>
      <c r="EZR16" s="57"/>
      <c r="EZS16" s="57"/>
      <c r="EZT16" s="57"/>
      <c r="EZU16" s="57"/>
      <c r="EZV16" s="57"/>
      <c r="EZW16" s="57"/>
      <c r="EZX16" s="57"/>
      <c r="EZY16" s="57"/>
      <c r="EZZ16" s="57"/>
      <c r="FAA16" s="57"/>
      <c r="FAB16" s="57"/>
      <c r="FAC16" s="57"/>
      <c r="FAD16" s="57"/>
      <c r="FAE16" s="57"/>
      <c r="FAF16" s="57"/>
      <c r="FAG16" s="57"/>
      <c r="FAH16" s="57"/>
      <c r="FAI16" s="57"/>
      <c r="FAJ16" s="57"/>
      <c r="FAK16" s="57"/>
      <c r="FAL16" s="57"/>
      <c r="FAM16" s="57"/>
      <c r="FAN16" s="57"/>
      <c r="FAO16" s="57"/>
      <c r="FAP16" s="57"/>
      <c r="FAQ16" s="57"/>
      <c r="FAR16" s="57"/>
      <c r="FAS16" s="57"/>
      <c r="FAT16" s="57"/>
      <c r="FAU16" s="57"/>
      <c r="FAV16" s="57"/>
      <c r="FAW16" s="57"/>
      <c r="FAX16" s="57"/>
      <c r="FAY16" s="57"/>
      <c r="FAZ16" s="57"/>
      <c r="FBA16" s="57"/>
      <c r="FBB16" s="57"/>
      <c r="FBC16" s="57"/>
      <c r="FBD16" s="57"/>
      <c r="FBE16" s="57"/>
      <c r="FBF16" s="57"/>
      <c r="FBG16" s="57"/>
      <c r="FBH16" s="57"/>
      <c r="FBI16" s="57"/>
      <c r="FBJ16" s="57"/>
      <c r="FBK16" s="57"/>
      <c r="FBL16" s="57"/>
      <c r="FBM16" s="57"/>
      <c r="FBN16" s="57"/>
      <c r="FBO16" s="57"/>
      <c r="FBP16" s="57"/>
      <c r="FBQ16" s="57"/>
      <c r="FBR16" s="57"/>
      <c r="FBS16" s="57"/>
      <c r="FBT16" s="57"/>
      <c r="FBU16" s="57"/>
      <c r="FBV16" s="57"/>
      <c r="FBW16" s="57"/>
      <c r="FBX16" s="57"/>
      <c r="FBY16" s="57"/>
      <c r="FBZ16" s="57"/>
      <c r="FCA16" s="57"/>
      <c r="FCB16" s="57"/>
      <c r="FCC16" s="57"/>
      <c r="FCD16" s="57"/>
      <c r="FCE16" s="57"/>
      <c r="FCF16" s="57"/>
      <c r="FCG16" s="57"/>
      <c r="FCH16" s="57"/>
      <c r="FCI16" s="57"/>
      <c r="FCJ16" s="57"/>
      <c r="FCK16" s="57"/>
      <c r="FCL16" s="57"/>
      <c r="FCM16" s="57"/>
      <c r="FCN16" s="57"/>
      <c r="FCO16" s="57"/>
      <c r="FCP16" s="57"/>
      <c r="FCQ16" s="57"/>
      <c r="FCR16" s="57"/>
      <c r="FCS16" s="57"/>
      <c r="FCT16" s="57"/>
      <c r="FCU16" s="57"/>
      <c r="FCV16" s="57"/>
      <c r="FCW16" s="57"/>
      <c r="FCX16" s="57"/>
      <c r="FCY16" s="57"/>
      <c r="FCZ16" s="57"/>
      <c r="FDA16" s="57"/>
      <c r="FDB16" s="57"/>
      <c r="FDC16" s="57"/>
      <c r="FDD16" s="57"/>
      <c r="FDE16" s="57"/>
      <c r="FDF16" s="57"/>
      <c r="FDG16" s="57"/>
      <c r="FDH16" s="57"/>
      <c r="FDI16" s="57"/>
      <c r="FDJ16" s="57"/>
      <c r="FDK16" s="57"/>
      <c r="FDL16" s="57"/>
      <c r="FDM16" s="57"/>
      <c r="FDN16" s="57"/>
      <c r="FDO16" s="57"/>
      <c r="FDP16" s="57"/>
      <c r="FDQ16" s="57"/>
      <c r="FDR16" s="57"/>
      <c r="FDS16" s="57"/>
      <c r="FDT16" s="57"/>
      <c r="FDU16" s="57"/>
      <c r="FDV16" s="57"/>
      <c r="FDW16" s="57"/>
      <c r="FDX16" s="57"/>
      <c r="FDY16" s="57"/>
      <c r="FDZ16" s="57"/>
      <c r="FEA16" s="57"/>
      <c r="FEB16" s="57"/>
      <c r="FEC16" s="57"/>
      <c r="FED16" s="57"/>
      <c r="FEE16" s="57"/>
      <c r="FEF16" s="57"/>
      <c r="FEG16" s="57"/>
      <c r="FEH16" s="57"/>
      <c r="FEI16" s="57"/>
      <c r="FEJ16" s="57"/>
      <c r="FEK16" s="57"/>
      <c r="FEL16" s="57"/>
      <c r="FEM16" s="57"/>
      <c r="FEN16" s="57"/>
      <c r="FEO16" s="57"/>
      <c r="FEP16" s="57"/>
      <c r="FEQ16" s="57"/>
      <c r="FER16" s="57"/>
      <c r="FES16" s="57"/>
      <c r="FET16" s="57"/>
      <c r="FEU16" s="57"/>
      <c r="FEV16" s="57"/>
      <c r="FEW16" s="57"/>
      <c r="FEX16" s="57"/>
      <c r="FEY16" s="57"/>
      <c r="FEZ16" s="57"/>
      <c r="FFA16" s="57"/>
      <c r="FFB16" s="57"/>
      <c r="FFC16" s="57"/>
      <c r="FFD16" s="57"/>
      <c r="FFE16" s="57"/>
      <c r="FFF16" s="57"/>
      <c r="FFG16" s="57"/>
      <c r="FFH16" s="57"/>
      <c r="FFI16" s="57"/>
      <c r="FFJ16" s="57"/>
      <c r="FFK16" s="57"/>
      <c r="FFL16" s="57"/>
      <c r="FFM16" s="57"/>
      <c r="FFN16" s="57"/>
      <c r="FFO16" s="57"/>
      <c r="FFP16" s="57"/>
      <c r="FFQ16" s="57"/>
      <c r="FFR16" s="57"/>
      <c r="FFS16" s="57"/>
      <c r="FFT16" s="57"/>
      <c r="FFU16" s="57"/>
      <c r="FFV16" s="57"/>
      <c r="FFW16" s="57"/>
      <c r="FFX16" s="57"/>
      <c r="FFY16" s="57"/>
      <c r="FFZ16" s="57"/>
      <c r="FGA16" s="57"/>
      <c r="FGB16" s="57"/>
      <c r="FGC16" s="57"/>
      <c r="FGD16" s="57"/>
      <c r="FGE16" s="57"/>
      <c r="FGF16" s="57"/>
      <c r="FGG16" s="57"/>
      <c r="FGH16" s="57"/>
      <c r="FGI16" s="57"/>
      <c r="FGJ16" s="57"/>
      <c r="FGK16" s="57"/>
      <c r="FGL16" s="57"/>
      <c r="FGM16" s="57"/>
      <c r="FGN16" s="57"/>
      <c r="FGO16" s="57"/>
      <c r="FGP16" s="57"/>
      <c r="FGQ16" s="57"/>
      <c r="FGR16" s="57"/>
      <c r="FGS16" s="57"/>
      <c r="FGT16" s="57"/>
      <c r="FGU16" s="57"/>
      <c r="FGV16" s="57"/>
      <c r="FGW16" s="57"/>
      <c r="FGX16" s="57"/>
      <c r="FGY16" s="57"/>
      <c r="FGZ16" s="57"/>
      <c r="FHA16" s="57"/>
      <c r="FHB16" s="57"/>
      <c r="FHC16" s="57"/>
      <c r="FHD16" s="57"/>
      <c r="FHE16" s="57"/>
      <c r="FHF16" s="57"/>
      <c r="FHG16" s="57"/>
      <c r="FHH16" s="57"/>
      <c r="FHI16" s="57"/>
      <c r="FHJ16" s="57"/>
      <c r="FHK16" s="57"/>
      <c r="FHL16" s="57"/>
      <c r="FHM16" s="57"/>
      <c r="FHN16" s="57"/>
      <c r="FHO16" s="57"/>
      <c r="FHP16" s="57"/>
      <c r="FHQ16" s="57"/>
      <c r="FHR16" s="57"/>
      <c r="FHS16" s="57"/>
      <c r="FHT16" s="57"/>
      <c r="FHU16" s="57"/>
      <c r="FHV16" s="57"/>
      <c r="FHW16" s="57"/>
      <c r="FHX16" s="57"/>
      <c r="FHY16" s="57"/>
      <c r="FHZ16" s="57"/>
      <c r="FIA16" s="57"/>
      <c r="FIB16" s="57"/>
      <c r="FIC16" s="57"/>
      <c r="FID16" s="57"/>
      <c r="FIE16" s="57"/>
      <c r="FIF16" s="57"/>
      <c r="FIG16" s="57"/>
      <c r="FIH16" s="57"/>
      <c r="FII16" s="57"/>
      <c r="FIJ16" s="57"/>
      <c r="FIK16" s="57"/>
      <c r="FIL16" s="57"/>
      <c r="FIM16" s="57"/>
      <c r="FIN16" s="57"/>
      <c r="FIO16" s="57"/>
      <c r="FIP16" s="57"/>
      <c r="FIQ16" s="57"/>
      <c r="FIR16" s="57"/>
      <c r="FIS16" s="57"/>
      <c r="FIT16" s="57"/>
      <c r="FIU16" s="57"/>
      <c r="FIV16" s="57"/>
      <c r="FIW16" s="57"/>
      <c r="FIX16" s="57"/>
      <c r="FIY16" s="57"/>
      <c r="FIZ16" s="57"/>
      <c r="FJA16" s="57"/>
      <c r="FJB16" s="57"/>
      <c r="FJC16" s="57"/>
      <c r="FJD16" s="57"/>
      <c r="FJE16" s="57"/>
      <c r="FJF16" s="57"/>
      <c r="FJG16" s="57"/>
      <c r="FJH16" s="57"/>
      <c r="FJI16" s="57"/>
      <c r="FJJ16" s="57"/>
      <c r="FJK16" s="57"/>
      <c r="FJL16" s="57"/>
      <c r="FJM16" s="57"/>
      <c r="FJN16" s="57"/>
      <c r="FJO16" s="57"/>
      <c r="FJP16" s="57"/>
      <c r="FJQ16" s="57"/>
      <c r="FJR16" s="57"/>
      <c r="FJS16" s="57"/>
      <c r="FJT16" s="57"/>
      <c r="FJU16" s="57"/>
      <c r="FJV16" s="57"/>
      <c r="FJW16" s="57"/>
      <c r="FJX16" s="57"/>
      <c r="FJY16" s="57"/>
      <c r="FJZ16" s="57"/>
      <c r="FKA16" s="57"/>
      <c r="FKB16" s="57"/>
      <c r="FKC16" s="57"/>
      <c r="FKD16" s="57"/>
      <c r="FKE16" s="57"/>
      <c r="FKF16" s="57"/>
      <c r="FKG16" s="57"/>
      <c r="FKH16" s="57"/>
      <c r="FKI16" s="57"/>
      <c r="FKJ16" s="57"/>
      <c r="FKK16" s="57"/>
      <c r="FKL16" s="57"/>
      <c r="FKM16" s="57"/>
      <c r="FKN16" s="57"/>
      <c r="FKO16" s="57"/>
      <c r="FKP16" s="57"/>
      <c r="FKQ16" s="57"/>
      <c r="FKR16" s="57"/>
      <c r="FKS16" s="57"/>
      <c r="FKT16" s="57"/>
      <c r="FKU16" s="57"/>
      <c r="FKV16" s="57"/>
      <c r="FKW16" s="57"/>
      <c r="FKX16" s="57"/>
      <c r="FKY16" s="57"/>
      <c r="FKZ16" s="57"/>
      <c r="FLA16" s="57"/>
      <c r="FLB16" s="57"/>
      <c r="FLC16" s="57"/>
      <c r="FLD16" s="57"/>
      <c r="FLE16" s="57"/>
      <c r="FLF16" s="57"/>
      <c r="FLG16" s="57"/>
      <c r="FLH16" s="57"/>
      <c r="FLI16" s="57"/>
      <c r="FLJ16" s="57"/>
      <c r="FLK16" s="57"/>
      <c r="FLL16" s="57"/>
      <c r="FLM16" s="57"/>
      <c r="FLN16" s="57"/>
      <c r="FLO16" s="57"/>
      <c r="FLP16" s="57"/>
      <c r="FLQ16" s="57"/>
      <c r="FLR16" s="57"/>
      <c r="FLS16" s="57"/>
      <c r="FLT16" s="57"/>
      <c r="FLU16" s="57"/>
      <c r="FLV16" s="57"/>
      <c r="FLW16" s="57"/>
      <c r="FLX16" s="57"/>
      <c r="FLY16" s="57"/>
      <c r="FLZ16" s="57"/>
      <c r="FMA16" s="57"/>
      <c r="FMB16" s="57"/>
      <c r="FMC16" s="57"/>
      <c r="FMD16" s="57"/>
      <c r="FME16" s="57"/>
      <c r="FMF16" s="57"/>
      <c r="FMG16" s="57"/>
      <c r="FMH16" s="57"/>
      <c r="FMI16" s="57"/>
      <c r="FMJ16" s="57"/>
      <c r="FMK16" s="57"/>
      <c r="FML16" s="57"/>
      <c r="FMM16" s="57"/>
      <c r="FMN16" s="57"/>
      <c r="FMO16" s="57"/>
      <c r="FMP16" s="57"/>
      <c r="FMQ16" s="57"/>
      <c r="FMR16" s="57"/>
      <c r="FMS16" s="57"/>
      <c r="FMT16" s="57"/>
      <c r="FMU16" s="57"/>
      <c r="FMV16" s="57"/>
      <c r="FMW16" s="57"/>
      <c r="FMX16" s="57"/>
      <c r="FMY16" s="57"/>
      <c r="FMZ16" s="57"/>
      <c r="FNA16" s="57"/>
      <c r="FNB16" s="57"/>
      <c r="FNC16" s="57"/>
      <c r="FND16" s="57"/>
      <c r="FNE16" s="57"/>
      <c r="FNF16" s="57"/>
      <c r="FNG16" s="57"/>
      <c r="FNH16" s="57"/>
      <c r="FNI16" s="57"/>
      <c r="FNJ16" s="57"/>
      <c r="FNK16" s="57"/>
      <c r="FNL16" s="57"/>
      <c r="FNM16" s="57"/>
      <c r="FNN16" s="57"/>
      <c r="FNO16" s="57"/>
      <c r="FNP16" s="57"/>
      <c r="FNQ16" s="57"/>
      <c r="FNR16" s="57"/>
      <c r="FNS16" s="57"/>
      <c r="FNT16" s="57"/>
      <c r="FNU16" s="57"/>
      <c r="FNV16" s="57"/>
      <c r="FNW16" s="57"/>
      <c r="FNX16" s="57"/>
      <c r="FNY16" s="57"/>
      <c r="FNZ16" s="57"/>
      <c r="FOA16" s="57"/>
      <c r="FOB16" s="57"/>
      <c r="FOC16" s="57"/>
      <c r="FOD16" s="57"/>
      <c r="FOE16" s="57"/>
      <c r="FOF16" s="57"/>
      <c r="FOG16" s="57"/>
      <c r="FOH16" s="57"/>
      <c r="FOI16" s="57"/>
      <c r="FOJ16" s="57"/>
      <c r="FOK16" s="57"/>
      <c r="FOL16" s="57"/>
      <c r="FOM16" s="57"/>
      <c r="FON16" s="57"/>
      <c r="FOO16" s="57"/>
      <c r="FOP16" s="57"/>
      <c r="FOQ16" s="57"/>
      <c r="FOR16" s="57"/>
      <c r="FOS16" s="57"/>
      <c r="FOT16" s="57"/>
      <c r="FOU16" s="57"/>
      <c r="FOV16" s="57"/>
      <c r="FOW16" s="57"/>
      <c r="FOX16" s="57"/>
      <c r="FOY16" s="57"/>
      <c r="FOZ16" s="57"/>
      <c r="FPA16" s="57"/>
      <c r="FPB16" s="57"/>
      <c r="FPC16" s="57"/>
      <c r="FPD16" s="57"/>
      <c r="FPE16" s="57"/>
      <c r="FPF16" s="57"/>
      <c r="FPG16" s="57"/>
      <c r="FPH16" s="57"/>
      <c r="FPI16" s="57"/>
      <c r="FPJ16" s="57"/>
      <c r="FPK16" s="57"/>
      <c r="FPL16" s="57"/>
      <c r="FPM16" s="57"/>
      <c r="FPN16" s="57"/>
      <c r="FPO16" s="57"/>
      <c r="FPP16" s="57"/>
      <c r="FPQ16" s="57"/>
      <c r="FPR16" s="57"/>
      <c r="FPS16" s="57"/>
      <c r="FPT16" s="57"/>
      <c r="FPU16" s="57"/>
      <c r="FPV16" s="57"/>
      <c r="FPW16" s="57"/>
      <c r="FPX16" s="57"/>
      <c r="FPY16" s="57"/>
      <c r="FPZ16" s="57"/>
      <c r="FQA16" s="57"/>
      <c r="FQB16" s="57"/>
      <c r="FQC16" s="57"/>
      <c r="FQD16" s="57"/>
      <c r="FQE16" s="57"/>
      <c r="FQF16" s="57"/>
      <c r="FQG16" s="57"/>
      <c r="FQH16" s="57"/>
      <c r="FQI16" s="57"/>
      <c r="FQJ16" s="57"/>
      <c r="FQK16" s="57"/>
      <c r="FQL16" s="57"/>
      <c r="FQM16" s="57"/>
      <c r="FQN16" s="57"/>
      <c r="FQO16" s="57"/>
      <c r="FQP16" s="57"/>
      <c r="FQQ16" s="57"/>
      <c r="FQR16" s="57"/>
      <c r="FQS16" s="57"/>
      <c r="FQT16" s="57"/>
      <c r="FQU16" s="57"/>
      <c r="FQV16" s="57"/>
      <c r="FQW16" s="57"/>
      <c r="FQX16" s="57"/>
      <c r="FQY16" s="57"/>
      <c r="FQZ16" s="57"/>
      <c r="FRA16" s="57"/>
      <c r="FRB16" s="57"/>
      <c r="FRC16" s="57"/>
      <c r="FRD16" s="57"/>
      <c r="FRE16" s="57"/>
      <c r="FRF16" s="57"/>
      <c r="FRG16" s="57"/>
      <c r="FRH16" s="57"/>
      <c r="FRI16" s="57"/>
      <c r="FRJ16" s="57"/>
      <c r="FRK16" s="57"/>
      <c r="FRL16" s="57"/>
      <c r="FRM16" s="57"/>
      <c r="FRN16" s="57"/>
      <c r="FRO16" s="57"/>
      <c r="FRP16" s="57"/>
      <c r="FRQ16" s="57"/>
      <c r="FRR16" s="57"/>
      <c r="FRS16" s="57"/>
      <c r="FRT16" s="57"/>
      <c r="FRU16" s="57"/>
      <c r="FRV16" s="57"/>
      <c r="FRW16" s="57"/>
      <c r="FRX16" s="57"/>
      <c r="FRY16" s="57"/>
      <c r="FRZ16" s="57"/>
      <c r="FSA16" s="57"/>
      <c r="FSB16" s="57"/>
      <c r="FSC16" s="57"/>
      <c r="FSD16" s="57"/>
      <c r="FSE16" s="57"/>
      <c r="FSF16" s="57"/>
      <c r="FSG16" s="57"/>
      <c r="FSH16" s="57"/>
      <c r="FSI16" s="57"/>
      <c r="FSJ16" s="57"/>
      <c r="FSK16" s="57"/>
      <c r="FSL16" s="57"/>
      <c r="FSM16" s="57"/>
      <c r="FSN16" s="57"/>
      <c r="FSO16" s="57"/>
      <c r="FSP16" s="57"/>
      <c r="FSQ16" s="57"/>
      <c r="FSR16" s="57"/>
      <c r="FSS16" s="57"/>
      <c r="FST16" s="57"/>
      <c r="FSU16" s="57"/>
      <c r="FSV16" s="57"/>
      <c r="FSW16" s="57"/>
      <c r="FSX16" s="57"/>
      <c r="FSY16" s="57"/>
      <c r="FSZ16" s="57"/>
      <c r="FTA16" s="57"/>
      <c r="FTB16" s="57"/>
      <c r="FTC16" s="57"/>
      <c r="FTD16" s="57"/>
      <c r="FTE16" s="57"/>
      <c r="FTF16" s="57"/>
      <c r="FTG16" s="57"/>
      <c r="FTH16" s="57"/>
      <c r="FTI16" s="57"/>
      <c r="FTJ16" s="57"/>
      <c r="FTK16" s="57"/>
      <c r="FTL16" s="57"/>
      <c r="FTM16" s="57"/>
      <c r="FTN16" s="57"/>
      <c r="FTO16" s="57"/>
      <c r="FTP16" s="57"/>
      <c r="FTQ16" s="57"/>
      <c r="FTR16" s="57"/>
      <c r="FTS16" s="57"/>
      <c r="FTT16" s="57"/>
      <c r="FTU16" s="57"/>
      <c r="FTV16" s="57"/>
      <c r="FTW16" s="57"/>
      <c r="FTX16" s="57"/>
      <c r="FTY16" s="57"/>
      <c r="FTZ16" s="57"/>
      <c r="FUA16" s="57"/>
      <c r="FUB16" s="57"/>
      <c r="FUC16" s="57"/>
      <c r="FUD16" s="57"/>
      <c r="FUE16" s="57"/>
      <c r="FUF16" s="57"/>
      <c r="FUG16" s="57"/>
      <c r="FUH16" s="57"/>
      <c r="FUI16" s="57"/>
      <c r="FUJ16" s="57"/>
      <c r="FUK16" s="57"/>
      <c r="FUL16" s="57"/>
      <c r="FUM16" s="57"/>
      <c r="FUN16" s="57"/>
      <c r="FUO16" s="57"/>
      <c r="FUP16" s="57"/>
      <c r="FUQ16" s="57"/>
      <c r="FUR16" s="57"/>
      <c r="FUS16" s="57"/>
      <c r="FUT16" s="57"/>
      <c r="FUU16" s="57"/>
      <c r="FUV16" s="57"/>
      <c r="FUW16" s="57"/>
      <c r="FUX16" s="57"/>
      <c r="FUY16" s="57"/>
      <c r="FUZ16" s="57"/>
      <c r="FVA16" s="57"/>
      <c r="FVB16" s="57"/>
      <c r="FVC16" s="57"/>
      <c r="FVD16" s="57"/>
      <c r="FVE16" s="57"/>
      <c r="FVF16" s="57"/>
      <c r="FVG16" s="57"/>
      <c r="FVH16" s="57"/>
      <c r="FVI16" s="57"/>
      <c r="FVJ16" s="57"/>
      <c r="FVK16" s="57"/>
      <c r="FVL16" s="57"/>
      <c r="FVM16" s="57"/>
      <c r="FVN16" s="57"/>
      <c r="FVO16" s="57"/>
      <c r="FVP16" s="57"/>
      <c r="FVQ16" s="57"/>
      <c r="FVR16" s="57"/>
      <c r="FVS16" s="57"/>
      <c r="FVT16" s="57"/>
      <c r="FVU16" s="57"/>
      <c r="FVV16" s="57"/>
      <c r="FVW16" s="57"/>
      <c r="FVX16" s="57"/>
      <c r="FVY16" s="57"/>
      <c r="FVZ16" s="57"/>
      <c r="FWA16" s="57"/>
      <c r="FWB16" s="57"/>
      <c r="FWC16" s="57"/>
      <c r="FWD16" s="57"/>
      <c r="FWE16" s="57"/>
      <c r="FWF16" s="57"/>
      <c r="FWG16" s="57"/>
      <c r="FWH16" s="57"/>
      <c r="FWI16" s="57"/>
      <c r="FWJ16" s="57"/>
      <c r="FWK16" s="57"/>
      <c r="FWL16" s="57"/>
      <c r="FWM16" s="57"/>
      <c r="FWN16" s="57"/>
      <c r="FWO16" s="57"/>
      <c r="FWP16" s="57"/>
      <c r="FWQ16" s="57"/>
      <c r="FWR16" s="57"/>
      <c r="FWS16" s="57"/>
      <c r="FWT16" s="57"/>
      <c r="FWU16" s="57"/>
      <c r="FWV16" s="57"/>
      <c r="FWW16" s="57"/>
      <c r="FWX16" s="57"/>
      <c r="FWY16" s="57"/>
      <c r="FWZ16" s="57"/>
      <c r="FXA16" s="57"/>
      <c r="FXB16" s="57"/>
      <c r="FXC16" s="57"/>
      <c r="FXD16" s="57"/>
      <c r="FXE16" s="57"/>
      <c r="FXF16" s="57"/>
      <c r="FXG16" s="57"/>
      <c r="FXH16" s="57"/>
      <c r="FXI16" s="57"/>
      <c r="FXJ16" s="57"/>
      <c r="FXK16" s="57"/>
      <c r="FXL16" s="57"/>
      <c r="FXM16" s="57"/>
      <c r="FXN16" s="57"/>
      <c r="FXO16" s="57"/>
      <c r="FXP16" s="57"/>
      <c r="FXQ16" s="57"/>
      <c r="FXR16" s="57"/>
      <c r="FXS16" s="57"/>
      <c r="FXT16" s="57"/>
      <c r="FXU16" s="57"/>
      <c r="FXV16" s="57"/>
      <c r="FXW16" s="57"/>
      <c r="FXX16" s="57"/>
      <c r="FXY16" s="57"/>
      <c r="FXZ16" s="57"/>
      <c r="FYA16" s="57"/>
      <c r="FYB16" s="57"/>
      <c r="FYC16" s="57"/>
      <c r="FYD16" s="57"/>
      <c r="FYE16" s="57"/>
      <c r="FYF16" s="57"/>
      <c r="FYG16" s="57"/>
      <c r="FYH16" s="57"/>
      <c r="FYI16" s="57"/>
      <c r="FYJ16" s="57"/>
      <c r="FYK16" s="57"/>
      <c r="FYL16" s="57"/>
      <c r="FYM16" s="57"/>
      <c r="FYN16" s="57"/>
      <c r="FYO16" s="57"/>
      <c r="FYP16" s="57"/>
      <c r="FYQ16" s="57"/>
      <c r="FYR16" s="57"/>
      <c r="FYS16" s="57"/>
      <c r="FYT16" s="57"/>
      <c r="FYU16" s="57"/>
      <c r="FYV16" s="57"/>
      <c r="FYW16" s="57"/>
      <c r="FYX16" s="57"/>
      <c r="FYY16" s="57"/>
      <c r="FYZ16" s="57"/>
      <c r="FZA16" s="57"/>
      <c r="FZB16" s="57"/>
      <c r="FZC16" s="57"/>
      <c r="FZD16" s="57"/>
      <c r="FZE16" s="57"/>
      <c r="FZF16" s="57"/>
      <c r="FZG16" s="57"/>
      <c r="FZH16" s="57"/>
      <c r="FZI16" s="57"/>
      <c r="FZJ16" s="57"/>
      <c r="FZK16" s="57"/>
      <c r="FZL16" s="57"/>
      <c r="FZM16" s="57"/>
      <c r="FZN16" s="57"/>
      <c r="FZO16" s="57"/>
      <c r="FZP16" s="57"/>
      <c r="FZQ16" s="57"/>
      <c r="FZR16" s="57"/>
      <c r="FZS16" s="57"/>
      <c r="FZT16" s="57"/>
      <c r="FZU16" s="57"/>
      <c r="FZV16" s="57"/>
      <c r="FZW16" s="57"/>
      <c r="FZX16" s="57"/>
      <c r="FZY16" s="57"/>
      <c r="FZZ16" s="57"/>
      <c r="GAA16" s="57"/>
      <c r="GAB16" s="57"/>
      <c r="GAC16" s="57"/>
      <c r="GAD16" s="57"/>
      <c r="GAE16" s="57"/>
      <c r="GAF16" s="57"/>
      <c r="GAG16" s="57"/>
      <c r="GAH16" s="57"/>
      <c r="GAI16" s="57"/>
      <c r="GAJ16" s="57"/>
      <c r="GAK16" s="57"/>
      <c r="GAL16" s="57"/>
      <c r="GAM16" s="57"/>
      <c r="GAN16" s="57"/>
      <c r="GAO16" s="57"/>
      <c r="GAP16" s="57"/>
      <c r="GAQ16" s="57"/>
      <c r="GAR16" s="57"/>
      <c r="GAS16" s="57"/>
      <c r="GAT16" s="57"/>
      <c r="GAU16" s="57"/>
      <c r="GAV16" s="57"/>
      <c r="GAW16" s="57"/>
      <c r="GAX16" s="57"/>
      <c r="GAY16" s="57"/>
      <c r="GAZ16" s="57"/>
      <c r="GBA16" s="57"/>
      <c r="GBB16" s="57"/>
      <c r="GBC16" s="57"/>
      <c r="GBD16" s="57"/>
      <c r="GBE16" s="57"/>
      <c r="GBF16" s="57"/>
      <c r="GBG16" s="57"/>
      <c r="GBH16" s="57"/>
      <c r="GBI16" s="57"/>
      <c r="GBJ16" s="57"/>
      <c r="GBK16" s="57"/>
      <c r="GBL16" s="57"/>
      <c r="GBM16" s="57"/>
      <c r="GBN16" s="57"/>
      <c r="GBO16" s="57"/>
      <c r="GBP16" s="57"/>
      <c r="GBQ16" s="57"/>
      <c r="GBR16" s="57"/>
      <c r="GBS16" s="57"/>
      <c r="GBT16" s="57"/>
      <c r="GBU16" s="57"/>
      <c r="GBV16" s="57"/>
      <c r="GBW16" s="57"/>
      <c r="GBX16" s="57"/>
      <c r="GBY16" s="57"/>
      <c r="GBZ16" s="57"/>
      <c r="GCA16" s="57"/>
      <c r="GCB16" s="57"/>
      <c r="GCC16" s="57"/>
      <c r="GCD16" s="57"/>
      <c r="GCE16" s="57"/>
      <c r="GCF16" s="57"/>
      <c r="GCG16" s="57"/>
      <c r="GCH16" s="57"/>
      <c r="GCI16" s="57"/>
      <c r="GCJ16" s="57"/>
      <c r="GCK16" s="57"/>
      <c r="GCL16" s="57"/>
      <c r="GCM16" s="57"/>
      <c r="GCN16" s="57"/>
      <c r="GCO16" s="57"/>
      <c r="GCP16" s="57"/>
      <c r="GCQ16" s="57"/>
      <c r="GCR16" s="57"/>
      <c r="GCS16" s="57"/>
      <c r="GCT16" s="57"/>
      <c r="GCU16" s="57"/>
      <c r="GCV16" s="57"/>
      <c r="GCW16" s="57"/>
      <c r="GCX16" s="57"/>
      <c r="GCY16" s="57"/>
      <c r="GCZ16" s="57"/>
      <c r="GDA16" s="57"/>
      <c r="GDB16" s="57"/>
      <c r="GDC16" s="57"/>
      <c r="GDD16" s="57"/>
      <c r="GDE16" s="57"/>
      <c r="GDF16" s="57"/>
      <c r="GDG16" s="57"/>
      <c r="GDH16" s="57"/>
      <c r="GDI16" s="57"/>
      <c r="GDJ16" s="57"/>
      <c r="GDK16" s="57"/>
      <c r="GDL16" s="57"/>
      <c r="GDM16" s="57"/>
      <c r="GDN16" s="57"/>
      <c r="GDO16" s="57"/>
      <c r="GDP16" s="57"/>
      <c r="GDQ16" s="57"/>
      <c r="GDR16" s="57"/>
      <c r="GDS16" s="57"/>
      <c r="GDT16" s="57"/>
      <c r="GDU16" s="57"/>
      <c r="GDV16" s="57"/>
      <c r="GDW16" s="57"/>
      <c r="GDX16" s="57"/>
      <c r="GDY16" s="57"/>
      <c r="GDZ16" s="57"/>
      <c r="GEA16" s="57"/>
      <c r="GEB16" s="57"/>
      <c r="GEC16" s="57"/>
      <c r="GED16" s="57"/>
      <c r="GEE16" s="57"/>
      <c r="GEF16" s="57"/>
      <c r="GEG16" s="57"/>
      <c r="GEH16" s="57"/>
      <c r="GEI16" s="57"/>
      <c r="GEJ16" s="57"/>
      <c r="GEK16" s="57"/>
      <c r="GEL16" s="57"/>
      <c r="GEM16" s="57"/>
      <c r="GEN16" s="57"/>
      <c r="GEO16" s="57"/>
      <c r="GEP16" s="57"/>
      <c r="GEQ16" s="57"/>
      <c r="GER16" s="57"/>
      <c r="GES16" s="57"/>
      <c r="GET16" s="57"/>
      <c r="GEU16" s="57"/>
      <c r="GEV16" s="57"/>
      <c r="GEW16" s="57"/>
      <c r="GEX16" s="57"/>
      <c r="GEY16" s="57"/>
      <c r="GEZ16" s="57"/>
      <c r="GFA16" s="57"/>
      <c r="GFB16" s="57"/>
      <c r="GFC16" s="57"/>
      <c r="GFD16" s="57"/>
      <c r="GFE16" s="57"/>
      <c r="GFF16" s="57"/>
      <c r="GFG16" s="57"/>
      <c r="GFH16" s="57"/>
      <c r="GFI16" s="57"/>
      <c r="GFJ16" s="57"/>
      <c r="GFK16" s="57"/>
      <c r="GFL16" s="57"/>
      <c r="GFM16" s="57"/>
      <c r="GFN16" s="57"/>
      <c r="GFO16" s="57"/>
      <c r="GFP16" s="57"/>
      <c r="GFQ16" s="57"/>
      <c r="GFR16" s="57"/>
      <c r="GFS16" s="57"/>
      <c r="GFT16" s="57"/>
      <c r="GFU16" s="57"/>
      <c r="GFV16" s="57"/>
      <c r="GFW16" s="57"/>
      <c r="GFX16" s="57"/>
      <c r="GFY16" s="57"/>
      <c r="GFZ16" s="57"/>
      <c r="GGA16" s="57"/>
      <c r="GGB16" s="57"/>
      <c r="GGC16" s="57"/>
      <c r="GGD16" s="57"/>
      <c r="GGE16" s="57"/>
      <c r="GGF16" s="57"/>
      <c r="GGG16" s="57"/>
      <c r="GGH16" s="57"/>
      <c r="GGI16" s="57"/>
      <c r="GGJ16" s="57"/>
      <c r="GGK16" s="57"/>
      <c r="GGL16" s="57"/>
      <c r="GGM16" s="57"/>
      <c r="GGN16" s="57"/>
      <c r="GGO16" s="57"/>
      <c r="GGP16" s="57"/>
      <c r="GGQ16" s="57"/>
      <c r="GGR16" s="57"/>
      <c r="GGS16" s="57"/>
      <c r="GGT16" s="57"/>
      <c r="GGU16" s="57"/>
      <c r="GGV16" s="57"/>
      <c r="GGW16" s="57"/>
      <c r="GGX16" s="57"/>
      <c r="GGY16" s="57"/>
      <c r="GGZ16" s="57"/>
      <c r="GHA16" s="57"/>
      <c r="GHB16" s="57"/>
      <c r="GHC16" s="57"/>
      <c r="GHD16" s="57"/>
      <c r="GHE16" s="57"/>
      <c r="GHF16" s="57"/>
      <c r="GHG16" s="57"/>
      <c r="GHH16" s="57"/>
      <c r="GHI16" s="57"/>
      <c r="GHJ16" s="57"/>
      <c r="GHK16" s="57"/>
      <c r="GHL16" s="57"/>
      <c r="GHM16" s="57"/>
      <c r="GHN16" s="57"/>
      <c r="GHO16" s="57"/>
      <c r="GHP16" s="57"/>
      <c r="GHQ16" s="57"/>
      <c r="GHR16" s="57"/>
      <c r="GHS16" s="57"/>
      <c r="GHT16" s="57"/>
      <c r="GHU16" s="57"/>
      <c r="GHV16" s="57"/>
      <c r="GHW16" s="57"/>
      <c r="GHX16" s="57"/>
      <c r="GHY16" s="57"/>
      <c r="GHZ16" s="57"/>
      <c r="GIA16" s="57"/>
      <c r="GIB16" s="57"/>
      <c r="GIC16" s="57"/>
      <c r="GID16" s="57"/>
      <c r="GIE16" s="57"/>
      <c r="GIF16" s="57"/>
      <c r="GIG16" s="57"/>
      <c r="GIH16" s="57"/>
      <c r="GII16" s="57"/>
      <c r="GIJ16" s="57"/>
      <c r="GIK16" s="57"/>
      <c r="GIL16" s="57"/>
      <c r="GIM16" s="57"/>
      <c r="GIN16" s="57"/>
      <c r="GIO16" s="57"/>
      <c r="GIP16" s="57"/>
      <c r="GIQ16" s="57"/>
      <c r="GIR16" s="57"/>
      <c r="GIS16" s="57"/>
      <c r="GIT16" s="57"/>
      <c r="GIU16" s="57"/>
      <c r="GIV16" s="57"/>
      <c r="GIW16" s="57"/>
      <c r="GIX16" s="57"/>
      <c r="GIY16" s="57"/>
      <c r="GIZ16" s="57"/>
      <c r="GJA16" s="57"/>
      <c r="GJB16" s="57"/>
      <c r="GJC16" s="57"/>
      <c r="GJD16" s="57"/>
      <c r="GJE16" s="57"/>
      <c r="GJF16" s="57"/>
      <c r="GJG16" s="57"/>
      <c r="GJH16" s="57"/>
      <c r="GJI16" s="57"/>
      <c r="GJJ16" s="57"/>
      <c r="GJK16" s="57"/>
      <c r="GJL16" s="57"/>
      <c r="GJM16" s="57"/>
      <c r="GJN16" s="57"/>
      <c r="GJO16" s="57"/>
      <c r="GJP16" s="57"/>
      <c r="GJQ16" s="57"/>
      <c r="GJR16" s="57"/>
      <c r="GJS16" s="57"/>
      <c r="GJT16" s="57"/>
      <c r="GJU16" s="57"/>
      <c r="GJV16" s="57"/>
      <c r="GJW16" s="57"/>
      <c r="GJX16" s="57"/>
      <c r="GJY16" s="57"/>
      <c r="GJZ16" s="57"/>
      <c r="GKA16" s="57"/>
      <c r="GKB16" s="57"/>
      <c r="GKC16" s="57"/>
      <c r="GKD16" s="57"/>
      <c r="GKE16" s="57"/>
      <c r="GKF16" s="57"/>
      <c r="GKG16" s="57"/>
      <c r="GKH16" s="57"/>
      <c r="GKI16" s="57"/>
      <c r="GKJ16" s="57"/>
      <c r="GKK16" s="57"/>
      <c r="GKL16" s="57"/>
      <c r="GKM16" s="57"/>
      <c r="GKN16" s="57"/>
      <c r="GKO16" s="57"/>
      <c r="GKP16" s="57"/>
      <c r="GKQ16" s="57"/>
      <c r="GKR16" s="57"/>
      <c r="GKS16" s="57"/>
      <c r="GKT16" s="57"/>
      <c r="GKU16" s="57"/>
      <c r="GKV16" s="57"/>
      <c r="GKW16" s="57"/>
      <c r="GKX16" s="57"/>
      <c r="GKY16" s="57"/>
      <c r="GKZ16" s="57"/>
      <c r="GLA16" s="57"/>
      <c r="GLB16" s="57"/>
      <c r="GLC16" s="57"/>
      <c r="GLD16" s="57"/>
      <c r="GLE16" s="57"/>
      <c r="GLF16" s="57"/>
      <c r="GLG16" s="57"/>
      <c r="GLH16" s="57"/>
      <c r="GLI16" s="57"/>
      <c r="GLJ16" s="57"/>
      <c r="GLK16" s="57"/>
      <c r="GLL16" s="57"/>
      <c r="GLM16" s="57"/>
      <c r="GLN16" s="57"/>
      <c r="GLO16" s="57"/>
      <c r="GLP16" s="57"/>
      <c r="GLQ16" s="57"/>
      <c r="GLR16" s="57"/>
      <c r="GLS16" s="57"/>
      <c r="GLT16" s="57"/>
      <c r="GLU16" s="57"/>
      <c r="GLV16" s="57"/>
      <c r="GLW16" s="57"/>
      <c r="GLX16" s="57"/>
      <c r="GLY16" s="57"/>
      <c r="GLZ16" s="57"/>
      <c r="GMA16" s="57"/>
      <c r="GMB16" s="57"/>
      <c r="GMC16" s="57"/>
      <c r="GMD16" s="57"/>
      <c r="GME16" s="57"/>
      <c r="GMF16" s="57"/>
      <c r="GMG16" s="57"/>
      <c r="GMH16" s="57"/>
      <c r="GMI16" s="57"/>
      <c r="GMJ16" s="57"/>
      <c r="GMK16" s="57"/>
      <c r="GML16" s="57"/>
      <c r="GMM16" s="57"/>
      <c r="GMN16" s="57"/>
      <c r="GMO16" s="57"/>
      <c r="GMP16" s="57"/>
      <c r="GMQ16" s="57"/>
      <c r="GMR16" s="57"/>
      <c r="GMS16" s="57"/>
      <c r="GMT16" s="57"/>
      <c r="GMU16" s="57"/>
      <c r="GMV16" s="57"/>
      <c r="GMW16" s="57"/>
      <c r="GMX16" s="57"/>
      <c r="GMY16" s="57"/>
      <c r="GMZ16" s="57"/>
      <c r="GNA16" s="57"/>
      <c r="GNB16" s="57"/>
      <c r="GNC16" s="57"/>
      <c r="GND16" s="57"/>
      <c r="GNE16" s="57"/>
      <c r="GNF16" s="57"/>
      <c r="GNG16" s="57"/>
      <c r="GNH16" s="57"/>
      <c r="GNI16" s="57"/>
      <c r="GNJ16" s="57"/>
      <c r="GNK16" s="57"/>
      <c r="GNL16" s="57"/>
      <c r="GNM16" s="57"/>
      <c r="GNN16" s="57"/>
      <c r="GNO16" s="57"/>
      <c r="GNP16" s="57"/>
      <c r="GNQ16" s="57"/>
      <c r="GNR16" s="57"/>
      <c r="GNS16" s="57"/>
      <c r="GNT16" s="57"/>
      <c r="GNU16" s="57"/>
      <c r="GNV16" s="57"/>
      <c r="GNW16" s="57"/>
      <c r="GNX16" s="57"/>
      <c r="GNY16" s="57"/>
      <c r="GNZ16" s="57"/>
      <c r="GOA16" s="57"/>
      <c r="GOB16" s="57"/>
      <c r="GOC16" s="57"/>
      <c r="GOD16" s="57"/>
      <c r="GOE16" s="57"/>
      <c r="GOF16" s="57"/>
      <c r="GOG16" s="57"/>
      <c r="GOH16" s="57"/>
      <c r="GOI16" s="57"/>
      <c r="GOJ16" s="57"/>
      <c r="GOK16" s="57"/>
      <c r="GOL16" s="57"/>
      <c r="GOM16" s="57"/>
      <c r="GON16" s="57"/>
      <c r="GOO16" s="57"/>
      <c r="GOP16" s="57"/>
      <c r="GOQ16" s="57"/>
      <c r="GOR16" s="57"/>
      <c r="GOS16" s="57"/>
      <c r="GOT16" s="57"/>
      <c r="GOU16" s="57"/>
      <c r="GOV16" s="57"/>
      <c r="GOW16" s="57"/>
      <c r="GOX16" s="57"/>
      <c r="GOY16" s="57"/>
      <c r="GOZ16" s="57"/>
      <c r="GPA16" s="57"/>
      <c r="GPB16" s="57"/>
      <c r="GPC16" s="57"/>
      <c r="GPD16" s="57"/>
      <c r="GPE16" s="57"/>
      <c r="GPF16" s="57"/>
      <c r="GPG16" s="57"/>
      <c r="GPH16" s="57"/>
      <c r="GPI16" s="57"/>
      <c r="GPJ16" s="57"/>
      <c r="GPK16" s="57"/>
      <c r="GPL16" s="57"/>
      <c r="GPM16" s="57"/>
      <c r="GPN16" s="57"/>
      <c r="GPO16" s="57"/>
      <c r="GPP16" s="57"/>
      <c r="GPQ16" s="57"/>
      <c r="GPR16" s="57"/>
      <c r="GPS16" s="57"/>
      <c r="GPT16" s="57"/>
      <c r="GPU16" s="57"/>
      <c r="GPV16" s="57"/>
      <c r="GPW16" s="57"/>
      <c r="GPX16" s="57"/>
      <c r="GPY16" s="57"/>
      <c r="GPZ16" s="57"/>
      <c r="GQA16" s="57"/>
      <c r="GQB16" s="57"/>
      <c r="GQC16" s="57"/>
      <c r="GQD16" s="57"/>
      <c r="GQE16" s="57"/>
      <c r="GQF16" s="57"/>
      <c r="GQG16" s="57"/>
      <c r="GQH16" s="57"/>
      <c r="GQI16" s="57"/>
      <c r="GQJ16" s="57"/>
      <c r="GQK16" s="57"/>
      <c r="GQL16" s="57"/>
      <c r="GQM16" s="57"/>
      <c r="GQN16" s="57"/>
      <c r="GQO16" s="57"/>
      <c r="GQP16" s="57"/>
      <c r="GQQ16" s="57"/>
      <c r="GQR16" s="57"/>
      <c r="GQS16" s="57"/>
      <c r="GQT16" s="57"/>
      <c r="GQU16" s="57"/>
      <c r="GQV16" s="57"/>
      <c r="GQW16" s="57"/>
      <c r="GQX16" s="57"/>
      <c r="GQY16" s="57"/>
      <c r="GQZ16" s="57"/>
      <c r="GRA16" s="57"/>
      <c r="GRB16" s="57"/>
      <c r="GRC16" s="57"/>
      <c r="GRD16" s="57"/>
      <c r="GRE16" s="57"/>
      <c r="GRF16" s="57"/>
      <c r="GRG16" s="57"/>
      <c r="GRH16" s="57"/>
      <c r="GRI16" s="57"/>
      <c r="GRJ16" s="57"/>
      <c r="GRK16" s="57"/>
      <c r="GRL16" s="57"/>
      <c r="GRM16" s="57"/>
      <c r="GRN16" s="57"/>
      <c r="GRO16" s="57"/>
      <c r="GRP16" s="57"/>
      <c r="GRQ16" s="57"/>
      <c r="GRR16" s="57"/>
      <c r="GRS16" s="57"/>
      <c r="GRT16" s="57"/>
      <c r="GRU16" s="57"/>
      <c r="GRV16" s="57"/>
      <c r="GRW16" s="57"/>
      <c r="GRX16" s="57"/>
      <c r="GRY16" s="57"/>
      <c r="GRZ16" s="57"/>
      <c r="GSA16" s="57"/>
      <c r="GSB16" s="57"/>
      <c r="GSC16" s="57"/>
      <c r="GSD16" s="57"/>
      <c r="GSE16" s="57"/>
      <c r="GSF16" s="57"/>
      <c r="GSG16" s="57"/>
      <c r="GSH16" s="57"/>
      <c r="GSI16" s="57"/>
      <c r="GSJ16" s="57"/>
      <c r="GSK16" s="57"/>
      <c r="GSL16" s="57"/>
      <c r="GSM16" s="57"/>
      <c r="GSN16" s="57"/>
      <c r="GSO16" s="57"/>
      <c r="GSP16" s="57"/>
      <c r="GSQ16" s="57"/>
      <c r="GSR16" s="57"/>
      <c r="GSS16" s="57"/>
      <c r="GST16" s="57"/>
      <c r="GSU16" s="57"/>
      <c r="GSV16" s="57"/>
      <c r="GSW16" s="57"/>
      <c r="GSX16" s="57"/>
      <c r="GSY16" s="57"/>
      <c r="GSZ16" s="57"/>
      <c r="GTA16" s="57"/>
      <c r="GTB16" s="57"/>
      <c r="GTC16" s="57"/>
      <c r="GTD16" s="57"/>
      <c r="GTE16" s="57"/>
      <c r="GTF16" s="57"/>
      <c r="GTG16" s="57"/>
      <c r="GTH16" s="57"/>
      <c r="GTI16" s="57"/>
      <c r="GTJ16" s="57"/>
      <c r="GTK16" s="57"/>
      <c r="GTL16" s="57"/>
      <c r="GTM16" s="57"/>
      <c r="GTN16" s="57"/>
      <c r="GTO16" s="57"/>
      <c r="GTP16" s="57"/>
      <c r="GTQ16" s="57"/>
      <c r="GTR16" s="57"/>
      <c r="GTS16" s="57"/>
      <c r="GTT16" s="57"/>
      <c r="GTU16" s="57"/>
      <c r="GTV16" s="57"/>
      <c r="GTW16" s="57"/>
      <c r="GTX16" s="57"/>
      <c r="GTY16" s="57"/>
      <c r="GTZ16" s="57"/>
      <c r="GUA16" s="57"/>
      <c r="GUB16" s="57"/>
      <c r="GUC16" s="57"/>
      <c r="GUD16" s="57"/>
      <c r="GUE16" s="57"/>
      <c r="GUF16" s="57"/>
      <c r="GUG16" s="57"/>
      <c r="GUH16" s="57"/>
      <c r="GUI16" s="57"/>
      <c r="GUJ16" s="57"/>
      <c r="GUK16" s="57"/>
      <c r="GUL16" s="57"/>
      <c r="GUM16" s="57"/>
      <c r="GUN16" s="57"/>
      <c r="GUO16" s="57"/>
      <c r="GUP16" s="57"/>
      <c r="GUQ16" s="57"/>
      <c r="GUR16" s="57"/>
      <c r="GUS16" s="57"/>
      <c r="GUT16" s="57"/>
      <c r="GUU16" s="57"/>
      <c r="GUV16" s="57"/>
      <c r="GUW16" s="57"/>
      <c r="GUX16" s="57"/>
      <c r="GUY16" s="57"/>
      <c r="GUZ16" s="57"/>
      <c r="GVA16" s="57"/>
      <c r="GVB16" s="57"/>
      <c r="GVC16" s="57"/>
      <c r="GVD16" s="57"/>
      <c r="GVE16" s="57"/>
      <c r="GVF16" s="57"/>
      <c r="GVG16" s="57"/>
      <c r="GVH16" s="57"/>
      <c r="GVI16" s="57"/>
      <c r="GVJ16" s="57"/>
      <c r="GVK16" s="57"/>
      <c r="GVL16" s="57"/>
      <c r="GVM16" s="57"/>
      <c r="GVN16" s="57"/>
      <c r="GVO16" s="57"/>
      <c r="GVP16" s="57"/>
      <c r="GVQ16" s="57"/>
      <c r="GVR16" s="57"/>
      <c r="GVS16" s="57"/>
      <c r="GVT16" s="57"/>
      <c r="GVU16" s="57"/>
      <c r="GVV16" s="57"/>
      <c r="GVW16" s="57"/>
      <c r="GVX16" s="57"/>
      <c r="GVY16" s="57"/>
      <c r="GVZ16" s="57"/>
      <c r="GWA16" s="57"/>
      <c r="GWB16" s="57"/>
      <c r="GWC16" s="57"/>
      <c r="GWD16" s="57"/>
      <c r="GWE16" s="57"/>
      <c r="GWF16" s="57"/>
      <c r="GWG16" s="57"/>
      <c r="GWH16" s="57"/>
      <c r="GWI16" s="57"/>
      <c r="GWJ16" s="57"/>
      <c r="GWK16" s="57"/>
      <c r="GWL16" s="57"/>
      <c r="GWM16" s="57"/>
      <c r="GWN16" s="57"/>
      <c r="GWO16" s="57"/>
      <c r="GWP16" s="57"/>
      <c r="GWQ16" s="57"/>
      <c r="GWR16" s="57"/>
      <c r="GWS16" s="57"/>
      <c r="GWT16" s="57"/>
      <c r="GWU16" s="57"/>
      <c r="GWV16" s="57"/>
      <c r="GWW16" s="57"/>
      <c r="GWX16" s="57"/>
      <c r="GWY16" s="57"/>
      <c r="GWZ16" s="57"/>
      <c r="GXA16" s="57"/>
      <c r="GXB16" s="57"/>
      <c r="GXC16" s="57"/>
      <c r="GXD16" s="57"/>
      <c r="GXE16" s="57"/>
      <c r="GXF16" s="57"/>
      <c r="GXG16" s="57"/>
      <c r="GXH16" s="57"/>
      <c r="GXI16" s="57"/>
      <c r="GXJ16" s="57"/>
      <c r="GXK16" s="57"/>
      <c r="GXL16" s="57"/>
      <c r="GXM16" s="57"/>
      <c r="GXN16" s="57"/>
      <c r="GXO16" s="57"/>
      <c r="GXP16" s="57"/>
      <c r="GXQ16" s="57"/>
      <c r="GXR16" s="57"/>
      <c r="GXS16" s="57"/>
      <c r="GXT16" s="57"/>
      <c r="GXU16" s="57"/>
      <c r="GXV16" s="57"/>
      <c r="GXW16" s="57"/>
      <c r="GXX16" s="57"/>
      <c r="GXY16" s="57"/>
      <c r="GXZ16" s="57"/>
      <c r="GYA16" s="57"/>
      <c r="GYB16" s="57"/>
      <c r="GYC16" s="57"/>
      <c r="GYD16" s="57"/>
      <c r="GYE16" s="57"/>
      <c r="GYF16" s="57"/>
      <c r="GYG16" s="57"/>
      <c r="GYH16" s="57"/>
      <c r="GYI16" s="57"/>
      <c r="GYJ16" s="57"/>
      <c r="GYK16" s="57"/>
      <c r="GYL16" s="57"/>
      <c r="GYM16" s="57"/>
      <c r="GYN16" s="57"/>
      <c r="GYO16" s="57"/>
      <c r="GYP16" s="57"/>
      <c r="GYQ16" s="57"/>
      <c r="GYR16" s="57"/>
      <c r="GYS16" s="57"/>
      <c r="GYT16" s="57"/>
      <c r="GYU16" s="57"/>
      <c r="GYV16" s="57"/>
      <c r="GYW16" s="57"/>
      <c r="GYX16" s="57"/>
      <c r="GYY16" s="57"/>
      <c r="GYZ16" s="57"/>
      <c r="GZA16" s="57"/>
      <c r="GZB16" s="57"/>
      <c r="GZC16" s="57"/>
      <c r="GZD16" s="57"/>
      <c r="GZE16" s="57"/>
      <c r="GZF16" s="57"/>
      <c r="GZG16" s="57"/>
      <c r="GZH16" s="57"/>
      <c r="GZI16" s="57"/>
      <c r="GZJ16" s="57"/>
      <c r="GZK16" s="57"/>
      <c r="GZL16" s="57"/>
      <c r="GZM16" s="57"/>
      <c r="GZN16" s="57"/>
      <c r="GZO16" s="57"/>
      <c r="GZP16" s="57"/>
      <c r="GZQ16" s="57"/>
      <c r="GZR16" s="57"/>
      <c r="GZS16" s="57"/>
      <c r="GZT16" s="57"/>
      <c r="GZU16" s="57"/>
      <c r="GZV16" s="57"/>
      <c r="GZW16" s="57"/>
      <c r="GZX16" s="57"/>
      <c r="GZY16" s="57"/>
      <c r="GZZ16" s="57"/>
      <c r="HAA16" s="57"/>
      <c r="HAB16" s="57"/>
      <c r="HAC16" s="57"/>
      <c r="HAD16" s="57"/>
      <c r="HAE16" s="57"/>
      <c r="HAF16" s="57"/>
      <c r="HAG16" s="57"/>
      <c r="HAH16" s="57"/>
      <c r="HAI16" s="57"/>
      <c r="HAJ16" s="57"/>
      <c r="HAK16" s="57"/>
      <c r="HAL16" s="57"/>
      <c r="HAM16" s="57"/>
      <c r="HAN16" s="57"/>
      <c r="HAO16" s="57"/>
      <c r="HAP16" s="57"/>
      <c r="HAQ16" s="57"/>
      <c r="HAR16" s="57"/>
      <c r="HAS16" s="57"/>
      <c r="HAT16" s="57"/>
      <c r="HAU16" s="57"/>
      <c r="HAV16" s="57"/>
      <c r="HAW16" s="57"/>
      <c r="HAX16" s="57"/>
      <c r="HAY16" s="57"/>
      <c r="HAZ16" s="57"/>
      <c r="HBA16" s="57"/>
      <c r="HBB16" s="57"/>
      <c r="HBC16" s="57"/>
      <c r="HBD16" s="57"/>
      <c r="HBE16" s="57"/>
      <c r="HBF16" s="57"/>
      <c r="HBG16" s="57"/>
      <c r="HBH16" s="57"/>
      <c r="HBI16" s="57"/>
      <c r="HBJ16" s="57"/>
      <c r="HBK16" s="57"/>
      <c r="HBL16" s="57"/>
      <c r="HBM16" s="57"/>
      <c r="HBN16" s="57"/>
      <c r="HBO16" s="57"/>
      <c r="HBP16" s="57"/>
      <c r="HBQ16" s="57"/>
      <c r="HBR16" s="57"/>
      <c r="HBS16" s="57"/>
      <c r="HBT16" s="57"/>
      <c r="HBU16" s="57"/>
      <c r="HBV16" s="57"/>
      <c r="HBW16" s="57"/>
      <c r="HBX16" s="57"/>
      <c r="HBY16" s="57"/>
      <c r="HBZ16" s="57"/>
      <c r="HCA16" s="57"/>
      <c r="HCB16" s="57"/>
      <c r="HCC16" s="57"/>
      <c r="HCD16" s="57"/>
      <c r="HCE16" s="57"/>
      <c r="HCF16" s="57"/>
      <c r="HCG16" s="57"/>
      <c r="HCH16" s="57"/>
      <c r="HCI16" s="57"/>
      <c r="HCJ16" s="57"/>
      <c r="HCK16" s="57"/>
      <c r="HCL16" s="57"/>
      <c r="HCM16" s="57"/>
      <c r="HCN16" s="57"/>
      <c r="HCO16" s="57"/>
      <c r="HCP16" s="57"/>
      <c r="HCQ16" s="57"/>
      <c r="HCR16" s="57"/>
      <c r="HCS16" s="57"/>
      <c r="HCT16" s="57"/>
      <c r="HCU16" s="57"/>
      <c r="HCV16" s="57"/>
      <c r="HCW16" s="57"/>
      <c r="HCX16" s="57"/>
      <c r="HCY16" s="57"/>
      <c r="HCZ16" s="57"/>
      <c r="HDA16" s="57"/>
      <c r="HDB16" s="57"/>
      <c r="HDC16" s="57"/>
      <c r="HDD16" s="57"/>
      <c r="HDE16" s="57"/>
      <c r="HDF16" s="57"/>
      <c r="HDG16" s="57"/>
      <c r="HDH16" s="57"/>
      <c r="HDI16" s="57"/>
      <c r="HDJ16" s="57"/>
      <c r="HDK16" s="57"/>
      <c r="HDL16" s="57"/>
      <c r="HDM16" s="57"/>
      <c r="HDN16" s="57"/>
      <c r="HDO16" s="57"/>
      <c r="HDP16" s="57"/>
      <c r="HDQ16" s="57"/>
      <c r="HDR16" s="57"/>
      <c r="HDS16" s="57"/>
      <c r="HDT16" s="57"/>
      <c r="HDU16" s="57"/>
      <c r="HDV16" s="57"/>
      <c r="HDW16" s="57"/>
      <c r="HDX16" s="57"/>
      <c r="HDY16" s="57"/>
      <c r="HDZ16" s="57"/>
      <c r="HEA16" s="57"/>
      <c r="HEB16" s="57"/>
      <c r="HEC16" s="57"/>
      <c r="HED16" s="57"/>
      <c r="HEE16" s="57"/>
      <c r="HEF16" s="57"/>
      <c r="HEG16" s="57"/>
      <c r="HEH16" s="57"/>
      <c r="HEI16" s="57"/>
      <c r="HEJ16" s="57"/>
      <c r="HEK16" s="57"/>
      <c r="HEL16" s="57"/>
      <c r="HEM16" s="57"/>
      <c r="HEN16" s="57"/>
      <c r="HEO16" s="57"/>
      <c r="HEP16" s="57"/>
      <c r="HEQ16" s="57"/>
      <c r="HER16" s="57"/>
      <c r="HES16" s="57"/>
      <c r="HET16" s="57"/>
      <c r="HEU16" s="57"/>
      <c r="HEV16" s="57"/>
      <c r="HEW16" s="57"/>
      <c r="HEX16" s="57"/>
      <c r="HEY16" s="57"/>
      <c r="HEZ16" s="57"/>
      <c r="HFA16" s="57"/>
      <c r="HFB16" s="57"/>
      <c r="HFC16" s="57"/>
      <c r="HFD16" s="57"/>
      <c r="HFE16" s="57"/>
      <c r="HFF16" s="57"/>
      <c r="HFG16" s="57"/>
      <c r="HFH16" s="57"/>
      <c r="HFI16" s="57"/>
      <c r="HFJ16" s="57"/>
      <c r="HFK16" s="57"/>
      <c r="HFL16" s="57"/>
      <c r="HFM16" s="57"/>
      <c r="HFN16" s="57"/>
      <c r="HFO16" s="57"/>
      <c r="HFP16" s="57"/>
      <c r="HFQ16" s="57"/>
      <c r="HFR16" s="57"/>
      <c r="HFS16" s="57"/>
      <c r="HFT16" s="57"/>
      <c r="HFU16" s="57"/>
      <c r="HFV16" s="57"/>
      <c r="HFW16" s="57"/>
      <c r="HFX16" s="57"/>
      <c r="HFY16" s="57"/>
      <c r="HFZ16" s="57"/>
      <c r="HGA16" s="57"/>
      <c r="HGB16" s="57"/>
      <c r="HGC16" s="57"/>
      <c r="HGD16" s="57"/>
      <c r="HGE16" s="57"/>
      <c r="HGF16" s="57"/>
      <c r="HGG16" s="57"/>
      <c r="HGH16" s="57"/>
      <c r="HGI16" s="57"/>
      <c r="HGJ16" s="57"/>
      <c r="HGK16" s="57"/>
      <c r="HGL16" s="57"/>
      <c r="HGM16" s="57"/>
      <c r="HGN16" s="57"/>
      <c r="HGO16" s="57"/>
      <c r="HGP16" s="57"/>
      <c r="HGQ16" s="57"/>
      <c r="HGR16" s="57"/>
      <c r="HGS16" s="57"/>
      <c r="HGT16" s="57"/>
      <c r="HGU16" s="57"/>
      <c r="HGV16" s="57"/>
      <c r="HGW16" s="57"/>
      <c r="HGX16" s="57"/>
      <c r="HGY16" s="57"/>
      <c r="HGZ16" s="57"/>
      <c r="HHA16" s="57"/>
      <c r="HHB16" s="57"/>
      <c r="HHC16" s="57"/>
      <c r="HHD16" s="57"/>
      <c r="HHE16" s="57"/>
      <c r="HHF16" s="57"/>
      <c r="HHG16" s="57"/>
      <c r="HHH16" s="57"/>
      <c r="HHI16" s="57"/>
      <c r="HHJ16" s="57"/>
      <c r="HHK16" s="57"/>
      <c r="HHL16" s="57"/>
      <c r="HHM16" s="57"/>
      <c r="HHN16" s="57"/>
      <c r="HHO16" s="57"/>
      <c r="HHP16" s="57"/>
      <c r="HHQ16" s="57"/>
      <c r="HHR16" s="57"/>
      <c r="HHS16" s="57"/>
      <c r="HHT16" s="57"/>
      <c r="HHU16" s="57"/>
      <c r="HHV16" s="57"/>
      <c r="HHW16" s="57"/>
      <c r="HHX16" s="57"/>
      <c r="HHY16" s="57"/>
      <c r="HHZ16" s="57"/>
      <c r="HIA16" s="57"/>
      <c r="HIB16" s="57"/>
      <c r="HIC16" s="57"/>
      <c r="HID16" s="57"/>
      <c r="HIE16" s="57"/>
      <c r="HIF16" s="57"/>
      <c r="HIG16" s="57"/>
      <c r="HIH16" s="57"/>
      <c r="HII16" s="57"/>
      <c r="HIJ16" s="57"/>
      <c r="HIK16" s="57"/>
      <c r="HIL16" s="57"/>
      <c r="HIM16" s="57"/>
      <c r="HIN16" s="57"/>
      <c r="HIO16" s="57"/>
      <c r="HIP16" s="57"/>
      <c r="HIQ16" s="57"/>
      <c r="HIR16" s="57"/>
      <c r="HIS16" s="57"/>
      <c r="HIT16" s="57"/>
      <c r="HIU16" s="57"/>
      <c r="HIV16" s="57"/>
      <c r="HIW16" s="57"/>
      <c r="HIX16" s="57"/>
      <c r="HIY16" s="57"/>
      <c r="HIZ16" s="57"/>
      <c r="HJA16" s="57"/>
      <c r="HJB16" s="57"/>
      <c r="HJC16" s="57"/>
      <c r="HJD16" s="57"/>
      <c r="HJE16" s="57"/>
      <c r="HJF16" s="57"/>
      <c r="HJG16" s="57"/>
      <c r="HJH16" s="57"/>
      <c r="HJI16" s="57"/>
      <c r="HJJ16" s="57"/>
      <c r="HJK16" s="57"/>
      <c r="HJL16" s="57"/>
      <c r="HJM16" s="57"/>
      <c r="HJN16" s="57"/>
      <c r="HJO16" s="57"/>
      <c r="HJP16" s="57"/>
      <c r="HJQ16" s="57"/>
      <c r="HJR16" s="57"/>
      <c r="HJS16" s="57"/>
      <c r="HJT16" s="57"/>
      <c r="HJU16" s="57"/>
      <c r="HJV16" s="57"/>
      <c r="HJW16" s="57"/>
      <c r="HJX16" s="57"/>
      <c r="HJY16" s="57"/>
      <c r="HJZ16" s="57"/>
      <c r="HKA16" s="57"/>
      <c r="HKB16" s="57"/>
      <c r="HKC16" s="57"/>
      <c r="HKD16" s="57"/>
      <c r="HKE16" s="57"/>
      <c r="HKF16" s="57"/>
      <c r="HKG16" s="57"/>
      <c r="HKH16" s="57"/>
      <c r="HKI16" s="57"/>
      <c r="HKJ16" s="57"/>
      <c r="HKK16" s="57"/>
      <c r="HKL16" s="57"/>
      <c r="HKM16" s="57"/>
      <c r="HKN16" s="57"/>
      <c r="HKO16" s="57"/>
      <c r="HKP16" s="57"/>
      <c r="HKQ16" s="57"/>
      <c r="HKR16" s="57"/>
      <c r="HKS16" s="57"/>
      <c r="HKT16" s="57"/>
      <c r="HKU16" s="57"/>
      <c r="HKV16" s="57"/>
      <c r="HKW16" s="57"/>
      <c r="HKX16" s="57"/>
      <c r="HKY16" s="57"/>
      <c r="HKZ16" s="57"/>
      <c r="HLA16" s="57"/>
      <c r="HLB16" s="57"/>
      <c r="HLC16" s="57"/>
      <c r="HLD16" s="57"/>
      <c r="HLE16" s="57"/>
      <c r="HLF16" s="57"/>
      <c r="HLG16" s="57"/>
      <c r="HLH16" s="57"/>
      <c r="HLI16" s="57"/>
      <c r="HLJ16" s="57"/>
      <c r="HLK16" s="57"/>
      <c r="HLL16" s="57"/>
      <c r="HLM16" s="57"/>
      <c r="HLN16" s="57"/>
      <c r="HLO16" s="57"/>
      <c r="HLP16" s="57"/>
      <c r="HLQ16" s="57"/>
      <c r="HLR16" s="57"/>
      <c r="HLS16" s="57"/>
      <c r="HLT16" s="57"/>
      <c r="HLU16" s="57"/>
      <c r="HLV16" s="57"/>
      <c r="HLW16" s="57"/>
      <c r="HLX16" s="57"/>
      <c r="HLY16" s="57"/>
      <c r="HLZ16" s="57"/>
      <c r="HMA16" s="57"/>
      <c r="HMB16" s="57"/>
      <c r="HMC16" s="57"/>
      <c r="HMD16" s="57"/>
      <c r="HME16" s="57"/>
      <c r="HMF16" s="57"/>
      <c r="HMG16" s="57"/>
      <c r="HMH16" s="57"/>
      <c r="HMI16" s="57"/>
      <c r="HMJ16" s="57"/>
      <c r="HMK16" s="57"/>
      <c r="HML16" s="57"/>
      <c r="HMM16" s="57"/>
      <c r="HMN16" s="57"/>
      <c r="HMO16" s="57"/>
      <c r="HMP16" s="57"/>
      <c r="HMQ16" s="57"/>
      <c r="HMR16" s="57"/>
      <c r="HMS16" s="57"/>
      <c r="HMT16" s="57"/>
      <c r="HMU16" s="57"/>
      <c r="HMV16" s="57"/>
      <c r="HMW16" s="57"/>
      <c r="HMX16" s="57"/>
      <c r="HMY16" s="57"/>
      <c r="HMZ16" s="57"/>
      <c r="HNA16" s="57"/>
      <c r="HNB16" s="57"/>
      <c r="HNC16" s="57"/>
      <c r="HND16" s="57"/>
      <c r="HNE16" s="57"/>
      <c r="HNF16" s="57"/>
      <c r="HNG16" s="57"/>
      <c r="HNH16" s="57"/>
      <c r="HNI16" s="57"/>
      <c r="HNJ16" s="57"/>
      <c r="HNK16" s="57"/>
      <c r="HNL16" s="57"/>
      <c r="HNM16" s="57"/>
      <c r="HNN16" s="57"/>
      <c r="HNO16" s="57"/>
      <c r="HNP16" s="57"/>
      <c r="HNQ16" s="57"/>
      <c r="HNR16" s="57"/>
      <c r="HNS16" s="57"/>
      <c r="HNT16" s="57"/>
      <c r="HNU16" s="57"/>
      <c r="HNV16" s="57"/>
      <c r="HNW16" s="57"/>
      <c r="HNX16" s="57"/>
      <c r="HNY16" s="57"/>
      <c r="HNZ16" s="57"/>
      <c r="HOA16" s="57"/>
      <c r="HOB16" s="57"/>
      <c r="HOC16" s="57"/>
      <c r="HOD16" s="57"/>
      <c r="HOE16" s="57"/>
      <c r="HOF16" s="57"/>
      <c r="HOG16" s="57"/>
      <c r="HOH16" s="57"/>
      <c r="HOI16" s="57"/>
      <c r="HOJ16" s="57"/>
      <c r="HOK16" s="57"/>
      <c r="HOL16" s="57"/>
      <c r="HOM16" s="57"/>
      <c r="HON16" s="57"/>
      <c r="HOO16" s="57"/>
      <c r="HOP16" s="57"/>
      <c r="HOQ16" s="57"/>
      <c r="HOR16" s="57"/>
      <c r="HOS16" s="57"/>
      <c r="HOT16" s="57"/>
      <c r="HOU16" s="57"/>
      <c r="HOV16" s="57"/>
      <c r="HOW16" s="57"/>
      <c r="HOX16" s="57"/>
      <c r="HOY16" s="57"/>
      <c r="HOZ16" s="57"/>
      <c r="HPA16" s="57"/>
      <c r="HPB16" s="57"/>
      <c r="HPC16" s="57"/>
      <c r="HPD16" s="57"/>
      <c r="HPE16" s="57"/>
      <c r="HPF16" s="57"/>
      <c r="HPG16" s="57"/>
      <c r="HPH16" s="57"/>
      <c r="HPI16" s="57"/>
      <c r="HPJ16" s="57"/>
      <c r="HPK16" s="57"/>
      <c r="HPL16" s="57"/>
      <c r="HPM16" s="57"/>
      <c r="HPN16" s="57"/>
      <c r="HPO16" s="57"/>
      <c r="HPP16" s="57"/>
      <c r="HPQ16" s="57"/>
      <c r="HPR16" s="57"/>
      <c r="HPS16" s="57"/>
      <c r="HPT16" s="57"/>
      <c r="HPU16" s="57"/>
      <c r="HPV16" s="57"/>
      <c r="HPW16" s="57"/>
      <c r="HPX16" s="57"/>
      <c r="HPY16" s="57"/>
      <c r="HPZ16" s="57"/>
      <c r="HQA16" s="57"/>
      <c r="HQB16" s="57"/>
      <c r="HQC16" s="57"/>
      <c r="HQD16" s="57"/>
      <c r="HQE16" s="57"/>
      <c r="HQF16" s="57"/>
      <c r="HQG16" s="57"/>
      <c r="HQH16" s="57"/>
      <c r="HQI16" s="57"/>
      <c r="HQJ16" s="57"/>
      <c r="HQK16" s="57"/>
      <c r="HQL16" s="57"/>
      <c r="HQM16" s="57"/>
      <c r="HQN16" s="57"/>
      <c r="HQO16" s="57"/>
      <c r="HQP16" s="57"/>
      <c r="HQQ16" s="57"/>
      <c r="HQR16" s="57"/>
      <c r="HQS16" s="57"/>
      <c r="HQT16" s="57"/>
      <c r="HQU16" s="57"/>
      <c r="HQV16" s="57"/>
      <c r="HQW16" s="57"/>
      <c r="HQX16" s="57"/>
      <c r="HQY16" s="57"/>
      <c r="HQZ16" s="57"/>
      <c r="HRA16" s="57"/>
      <c r="HRB16" s="57"/>
      <c r="HRC16" s="57"/>
      <c r="HRD16" s="57"/>
      <c r="HRE16" s="57"/>
      <c r="HRF16" s="57"/>
      <c r="HRG16" s="57"/>
      <c r="HRH16" s="57"/>
      <c r="HRI16" s="57"/>
      <c r="HRJ16" s="57"/>
      <c r="HRK16" s="57"/>
      <c r="HRL16" s="57"/>
      <c r="HRM16" s="57"/>
      <c r="HRN16" s="57"/>
      <c r="HRO16" s="57"/>
      <c r="HRP16" s="57"/>
      <c r="HRQ16" s="57"/>
      <c r="HRR16" s="57"/>
      <c r="HRS16" s="57"/>
      <c r="HRT16" s="57"/>
      <c r="HRU16" s="57"/>
      <c r="HRV16" s="57"/>
      <c r="HRW16" s="57"/>
      <c r="HRX16" s="57"/>
      <c r="HRY16" s="57"/>
      <c r="HRZ16" s="57"/>
      <c r="HSA16" s="57"/>
      <c r="HSB16" s="57"/>
      <c r="HSC16" s="57"/>
      <c r="HSD16" s="57"/>
      <c r="HSE16" s="57"/>
      <c r="HSF16" s="57"/>
      <c r="HSG16" s="57"/>
      <c r="HSH16" s="57"/>
      <c r="HSI16" s="57"/>
      <c r="HSJ16" s="57"/>
      <c r="HSK16" s="57"/>
      <c r="HSL16" s="57"/>
      <c r="HSM16" s="57"/>
      <c r="HSN16" s="57"/>
      <c r="HSO16" s="57"/>
      <c r="HSP16" s="57"/>
      <c r="HSQ16" s="57"/>
      <c r="HSR16" s="57"/>
      <c r="HSS16" s="57"/>
      <c r="HST16" s="57"/>
      <c r="HSU16" s="57"/>
      <c r="HSV16" s="57"/>
      <c r="HSW16" s="57"/>
      <c r="HSX16" s="57"/>
      <c r="HSY16" s="57"/>
      <c r="HSZ16" s="57"/>
      <c r="HTA16" s="57"/>
      <c r="HTB16" s="57"/>
      <c r="HTC16" s="57"/>
      <c r="HTD16" s="57"/>
      <c r="HTE16" s="57"/>
      <c r="HTF16" s="57"/>
      <c r="HTG16" s="57"/>
      <c r="HTH16" s="57"/>
      <c r="HTI16" s="57"/>
      <c r="HTJ16" s="57"/>
      <c r="HTK16" s="57"/>
      <c r="HTL16" s="57"/>
      <c r="HTM16" s="57"/>
      <c r="HTN16" s="57"/>
      <c r="HTO16" s="57"/>
      <c r="HTP16" s="57"/>
      <c r="HTQ16" s="57"/>
      <c r="HTR16" s="57"/>
      <c r="HTS16" s="57"/>
      <c r="HTT16" s="57"/>
      <c r="HTU16" s="57"/>
      <c r="HTV16" s="57"/>
      <c r="HTW16" s="57"/>
      <c r="HTX16" s="57"/>
      <c r="HTY16" s="57"/>
      <c r="HTZ16" s="57"/>
      <c r="HUA16" s="57"/>
      <c r="HUB16" s="57"/>
      <c r="HUC16" s="57"/>
      <c r="HUD16" s="57"/>
      <c r="HUE16" s="57"/>
      <c r="HUF16" s="57"/>
      <c r="HUG16" s="57"/>
      <c r="HUH16" s="57"/>
      <c r="HUI16" s="57"/>
      <c r="HUJ16" s="57"/>
      <c r="HUK16" s="57"/>
      <c r="HUL16" s="57"/>
      <c r="HUM16" s="57"/>
      <c r="HUN16" s="57"/>
      <c r="HUO16" s="57"/>
      <c r="HUP16" s="57"/>
      <c r="HUQ16" s="57"/>
      <c r="HUR16" s="57"/>
      <c r="HUS16" s="57"/>
      <c r="HUT16" s="57"/>
      <c r="HUU16" s="57"/>
      <c r="HUV16" s="57"/>
      <c r="HUW16" s="57"/>
      <c r="HUX16" s="57"/>
      <c r="HUY16" s="57"/>
      <c r="HUZ16" s="57"/>
      <c r="HVA16" s="57"/>
      <c r="HVB16" s="57"/>
      <c r="HVC16" s="57"/>
      <c r="HVD16" s="57"/>
      <c r="HVE16" s="57"/>
      <c r="HVF16" s="57"/>
      <c r="HVG16" s="57"/>
      <c r="HVH16" s="57"/>
      <c r="HVI16" s="57"/>
      <c r="HVJ16" s="57"/>
      <c r="HVK16" s="57"/>
      <c r="HVL16" s="57"/>
      <c r="HVM16" s="57"/>
      <c r="HVN16" s="57"/>
      <c r="HVO16" s="57"/>
      <c r="HVP16" s="57"/>
      <c r="HVQ16" s="57"/>
      <c r="HVR16" s="57"/>
      <c r="HVS16" s="57"/>
      <c r="HVT16" s="57"/>
      <c r="HVU16" s="57"/>
      <c r="HVV16" s="57"/>
      <c r="HVW16" s="57"/>
      <c r="HVX16" s="57"/>
      <c r="HVY16" s="57"/>
      <c r="HVZ16" s="57"/>
      <c r="HWA16" s="57"/>
      <c r="HWB16" s="57"/>
      <c r="HWC16" s="57"/>
      <c r="HWD16" s="57"/>
      <c r="HWE16" s="57"/>
      <c r="HWF16" s="57"/>
      <c r="HWG16" s="57"/>
      <c r="HWH16" s="57"/>
      <c r="HWI16" s="57"/>
      <c r="HWJ16" s="57"/>
      <c r="HWK16" s="57"/>
      <c r="HWL16" s="57"/>
      <c r="HWM16" s="57"/>
      <c r="HWN16" s="57"/>
      <c r="HWO16" s="57"/>
      <c r="HWP16" s="57"/>
      <c r="HWQ16" s="57"/>
      <c r="HWR16" s="57"/>
      <c r="HWS16" s="57"/>
      <c r="HWT16" s="57"/>
      <c r="HWU16" s="57"/>
      <c r="HWV16" s="57"/>
      <c r="HWW16" s="57"/>
      <c r="HWX16" s="57"/>
      <c r="HWY16" s="57"/>
      <c r="HWZ16" s="57"/>
      <c r="HXA16" s="57"/>
      <c r="HXB16" s="57"/>
      <c r="HXC16" s="57"/>
      <c r="HXD16" s="57"/>
      <c r="HXE16" s="57"/>
      <c r="HXF16" s="57"/>
      <c r="HXG16" s="57"/>
      <c r="HXH16" s="57"/>
      <c r="HXI16" s="57"/>
      <c r="HXJ16" s="57"/>
      <c r="HXK16" s="57"/>
      <c r="HXL16" s="57"/>
      <c r="HXM16" s="57"/>
      <c r="HXN16" s="57"/>
      <c r="HXO16" s="57"/>
      <c r="HXP16" s="57"/>
      <c r="HXQ16" s="57"/>
      <c r="HXR16" s="57"/>
      <c r="HXS16" s="57"/>
      <c r="HXT16" s="57"/>
      <c r="HXU16" s="57"/>
      <c r="HXV16" s="57"/>
      <c r="HXW16" s="57"/>
      <c r="HXX16" s="57"/>
      <c r="HXY16" s="57"/>
      <c r="HXZ16" s="57"/>
      <c r="HYA16" s="57"/>
      <c r="HYB16" s="57"/>
      <c r="HYC16" s="57"/>
      <c r="HYD16" s="57"/>
      <c r="HYE16" s="57"/>
      <c r="HYF16" s="57"/>
      <c r="HYG16" s="57"/>
      <c r="HYH16" s="57"/>
      <c r="HYI16" s="57"/>
      <c r="HYJ16" s="57"/>
      <c r="HYK16" s="57"/>
      <c r="HYL16" s="57"/>
      <c r="HYM16" s="57"/>
      <c r="HYN16" s="57"/>
      <c r="HYO16" s="57"/>
      <c r="HYP16" s="57"/>
      <c r="HYQ16" s="57"/>
      <c r="HYR16" s="57"/>
      <c r="HYS16" s="57"/>
      <c r="HYT16" s="57"/>
      <c r="HYU16" s="57"/>
      <c r="HYV16" s="57"/>
      <c r="HYW16" s="57"/>
      <c r="HYX16" s="57"/>
      <c r="HYY16" s="57"/>
      <c r="HYZ16" s="57"/>
      <c r="HZA16" s="57"/>
      <c r="HZB16" s="57"/>
      <c r="HZC16" s="57"/>
      <c r="HZD16" s="57"/>
      <c r="HZE16" s="57"/>
      <c r="HZF16" s="57"/>
      <c r="HZG16" s="57"/>
      <c r="HZH16" s="57"/>
      <c r="HZI16" s="57"/>
      <c r="HZJ16" s="57"/>
      <c r="HZK16" s="57"/>
      <c r="HZL16" s="57"/>
      <c r="HZM16" s="57"/>
      <c r="HZN16" s="57"/>
      <c r="HZO16" s="57"/>
      <c r="HZP16" s="57"/>
      <c r="HZQ16" s="57"/>
      <c r="HZR16" s="57"/>
      <c r="HZS16" s="57"/>
      <c r="HZT16" s="57"/>
      <c r="HZU16" s="57"/>
      <c r="HZV16" s="57"/>
      <c r="HZW16" s="57"/>
      <c r="HZX16" s="57"/>
      <c r="HZY16" s="57"/>
      <c r="HZZ16" s="57"/>
      <c r="IAA16" s="57"/>
      <c r="IAB16" s="57"/>
      <c r="IAC16" s="57"/>
      <c r="IAD16" s="57"/>
      <c r="IAE16" s="57"/>
      <c r="IAF16" s="57"/>
      <c r="IAG16" s="57"/>
      <c r="IAH16" s="57"/>
      <c r="IAI16" s="57"/>
      <c r="IAJ16" s="57"/>
      <c r="IAK16" s="57"/>
      <c r="IAL16" s="57"/>
      <c r="IAM16" s="57"/>
      <c r="IAN16" s="57"/>
      <c r="IAO16" s="57"/>
      <c r="IAP16" s="57"/>
      <c r="IAQ16" s="57"/>
      <c r="IAR16" s="57"/>
      <c r="IAS16" s="57"/>
      <c r="IAT16" s="57"/>
      <c r="IAU16" s="57"/>
      <c r="IAV16" s="57"/>
      <c r="IAW16" s="57"/>
      <c r="IAX16" s="57"/>
      <c r="IAY16" s="57"/>
      <c r="IAZ16" s="57"/>
      <c r="IBA16" s="57"/>
      <c r="IBB16" s="57"/>
      <c r="IBC16" s="57"/>
      <c r="IBD16" s="57"/>
      <c r="IBE16" s="57"/>
      <c r="IBF16" s="57"/>
      <c r="IBG16" s="57"/>
      <c r="IBH16" s="57"/>
      <c r="IBI16" s="57"/>
      <c r="IBJ16" s="57"/>
      <c r="IBK16" s="57"/>
      <c r="IBL16" s="57"/>
      <c r="IBM16" s="57"/>
      <c r="IBN16" s="57"/>
      <c r="IBO16" s="57"/>
      <c r="IBP16" s="57"/>
      <c r="IBQ16" s="57"/>
      <c r="IBR16" s="57"/>
      <c r="IBS16" s="57"/>
      <c r="IBT16" s="57"/>
      <c r="IBU16" s="57"/>
      <c r="IBV16" s="57"/>
      <c r="IBW16" s="57"/>
      <c r="IBX16" s="57"/>
      <c r="IBY16" s="57"/>
      <c r="IBZ16" s="57"/>
      <c r="ICA16" s="57"/>
      <c r="ICB16" s="57"/>
      <c r="ICC16" s="57"/>
      <c r="ICD16" s="57"/>
      <c r="ICE16" s="57"/>
      <c r="ICF16" s="57"/>
      <c r="ICG16" s="57"/>
      <c r="ICH16" s="57"/>
      <c r="ICI16" s="57"/>
      <c r="ICJ16" s="57"/>
      <c r="ICK16" s="57"/>
      <c r="ICL16" s="57"/>
      <c r="ICM16" s="57"/>
      <c r="ICN16" s="57"/>
      <c r="ICO16" s="57"/>
      <c r="ICP16" s="57"/>
      <c r="ICQ16" s="57"/>
      <c r="ICR16" s="57"/>
      <c r="ICS16" s="57"/>
      <c r="ICT16" s="57"/>
      <c r="ICU16" s="57"/>
      <c r="ICV16" s="57"/>
      <c r="ICW16" s="57"/>
      <c r="ICX16" s="57"/>
      <c r="ICY16" s="57"/>
      <c r="ICZ16" s="57"/>
      <c r="IDA16" s="57"/>
      <c r="IDB16" s="57"/>
      <c r="IDC16" s="57"/>
      <c r="IDD16" s="57"/>
      <c r="IDE16" s="57"/>
      <c r="IDF16" s="57"/>
      <c r="IDG16" s="57"/>
      <c r="IDH16" s="57"/>
      <c r="IDI16" s="57"/>
      <c r="IDJ16" s="57"/>
      <c r="IDK16" s="57"/>
      <c r="IDL16" s="57"/>
      <c r="IDM16" s="57"/>
      <c r="IDN16" s="57"/>
      <c r="IDO16" s="57"/>
      <c r="IDP16" s="57"/>
      <c r="IDQ16" s="57"/>
      <c r="IDR16" s="57"/>
      <c r="IDS16" s="57"/>
      <c r="IDT16" s="57"/>
      <c r="IDU16" s="57"/>
      <c r="IDV16" s="57"/>
      <c r="IDW16" s="57"/>
      <c r="IDX16" s="57"/>
      <c r="IDY16" s="57"/>
      <c r="IDZ16" s="57"/>
      <c r="IEA16" s="57"/>
      <c r="IEB16" s="57"/>
      <c r="IEC16" s="57"/>
      <c r="IED16" s="57"/>
      <c r="IEE16" s="57"/>
      <c r="IEF16" s="57"/>
      <c r="IEG16" s="57"/>
      <c r="IEH16" s="57"/>
      <c r="IEI16" s="57"/>
      <c r="IEJ16" s="57"/>
      <c r="IEK16" s="57"/>
      <c r="IEL16" s="57"/>
      <c r="IEM16" s="57"/>
      <c r="IEN16" s="57"/>
      <c r="IEO16" s="57"/>
      <c r="IEP16" s="57"/>
      <c r="IEQ16" s="57"/>
      <c r="IER16" s="57"/>
      <c r="IES16" s="57"/>
      <c r="IET16" s="57"/>
      <c r="IEU16" s="57"/>
      <c r="IEV16" s="57"/>
      <c r="IEW16" s="57"/>
      <c r="IEX16" s="57"/>
      <c r="IEY16" s="57"/>
      <c r="IEZ16" s="57"/>
      <c r="IFA16" s="57"/>
      <c r="IFB16" s="57"/>
      <c r="IFC16" s="57"/>
      <c r="IFD16" s="57"/>
      <c r="IFE16" s="57"/>
      <c r="IFF16" s="57"/>
      <c r="IFG16" s="57"/>
      <c r="IFH16" s="57"/>
      <c r="IFI16" s="57"/>
      <c r="IFJ16" s="57"/>
      <c r="IFK16" s="57"/>
      <c r="IFL16" s="57"/>
      <c r="IFM16" s="57"/>
      <c r="IFN16" s="57"/>
      <c r="IFO16" s="57"/>
      <c r="IFP16" s="57"/>
      <c r="IFQ16" s="57"/>
      <c r="IFR16" s="57"/>
      <c r="IFS16" s="57"/>
      <c r="IFT16" s="57"/>
      <c r="IFU16" s="57"/>
      <c r="IFV16" s="57"/>
      <c r="IFW16" s="57"/>
      <c r="IFX16" s="57"/>
      <c r="IFY16" s="57"/>
      <c r="IFZ16" s="57"/>
      <c r="IGA16" s="57"/>
      <c r="IGB16" s="57"/>
      <c r="IGC16" s="57"/>
      <c r="IGD16" s="57"/>
      <c r="IGE16" s="57"/>
      <c r="IGF16" s="57"/>
      <c r="IGG16" s="57"/>
      <c r="IGH16" s="57"/>
      <c r="IGI16" s="57"/>
      <c r="IGJ16" s="57"/>
      <c r="IGK16" s="57"/>
      <c r="IGL16" s="57"/>
      <c r="IGM16" s="57"/>
      <c r="IGN16" s="57"/>
      <c r="IGO16" s="57"/>
      <c r="IGP16" s="57"/>
      <c r="IGQ16" s="57"/>
      <c r="IGR16" s="57"/>
      <c r="IGS16" s="57"/>
      <c r="IGT16" s="57"/>
      <c r="IGU16" s="57"/>
      <c r="IGV16" s="57"/>
      <c r="IGW16" s="57"/>
      <c r="IGX16" s="57"/>
      <c r="IGY16" s="57"/>
      <c r="IGZ16" s="57"/>
      <c r="IHA16" s="57"/>
      <c r="IHB16" s="57"/>
      <c r="IHC16" s="57"/>
      <c r="IHD16" s="57"/>
      <c r="IHE16" s="57"/>
      <c r="IHF16" s="57"/>
      <c r="IHG16" s="57"/>
      <c r="IHH16" s="57"/>
      <c r="IHI16" s="57"/>
      <c r="IHJ16" s="57"/>
      <c r="IHK16" s="57"/>
      <c r="IHL16" s="57"/>
      <c r="IHM16" s="57"/>
      <c r="IHN16" s="57"/>
      <c r="IHO16" s="57"/>
      <c r="IHP16" s="57"/>
      <c r="IHQ16" s="57"/>
      <c r="IHR16" s="57"/>
      <c r="IHS16" s="57"/>
      <c r="IHT16" s="57"/>
      <c r="IHU16" s="57"/>
      <c r="IHV16" s="57"/>
      <c r="IHW16" s="57"/>
      <c r="IHX16" s="57"/>
      <c r="IHY16" s="57"/>
      <c r="IHZ16" s="57"/>
      <c r="IIA16" s="57"/>
      <c r="IIB16" s="57"/>
      <c r="IIC16" s="57"/>
      <c r="IID16" s="57"/>
      <c r="IIE16" s="57"/>
      <c r="IIF16" s="57"/>
      <c r="IIG16" s="57"/>
      <c r="IIH16" s="57"/>
      <c r="III16" s="57"/>
      <c r="IIJ16" s="57"/>
      <c r="IIK16" s="57"/>
      <c r="IIL16" s="57"/>
      <c r="IIM16" s="57"/>
      <c r="IIN16" s="57"/>
      <c r="IIO16" s="57"/>
      <c r="IIP16" s="57"/>
      <c r="IIQ16" s="57"/>
      <c r="IIR16" s="57"/>
      <c r="IIS16" s="57"/>
      <c r="IIT16" s="57"/>
      <c r="IIU16" s="57"/>
      <c r="IIV16" s="57"/>
      <c r="IIW16" s="57"/>
      <c r="IIX16" s="57"/>
      <c r="IIY16" s="57"/>
      <c r="IIZ16" s="57"/>
      <c r="IJA16" s="57"/>
      <c r="IJB16" s="57"/>
      <c r="IJC16" s="57"/>
      <c r="IJD16" s="57"/>
      <c r="IJE16" s="57"/>
      <c r="IJF16" s="57"/>
      <c r="IJG16" s="57"/>
      <c r="IJH16" s="57"/>
      <c r="IJI16" s="57"/>
      <c r="IJJ16" s="57"/>
      <c r="IJK16" s="57"/>
      <c r="IJL16" s="57"/>
      <c r="IJM16" s="57"/>
      <c r="IJN16" s="57"/>
      <c r="IJO16" s="57"/>
      <c r="IJP16" s="57"/>
      <c r="IJQ16" s="57"/>
      <c r="IJR16" s="57"/>
      <c r="IJS16" s="57"/>
      <c r="IJT16" s="57"/>
      <c r="IJU16" s="57"/>
      <c r="IJV16" s="57"/>
      <c r="IJW16" s="57"/>
      <c r="IJX16" s="57"/>
      <c r="IJY16" s="57"/>
      <c r="IJZ16" s="57"/>
      <c r="IKA16" s="57"/>
      <c r="IKB16" s="57"/>
      <c r="IKC16" s="57"/>
      <c r="IKD16" s="57"/>
      <c r="IKE16" s="57"/>
      <c r="IKF16" s="57"/>
      <c r="IKG16" s="57"/>
      <c r="IKH16" s="57"/>
      <c r="IKI16" s="57"/>
      <c r="IKJ16" s="57"/>
      <c r="IKK16" s="57"/>
      <c r="IKL16" s="57"/>
      <c r="IKM16" s="57"/>
      <c r="IKN16" s="57"/>
      <c r="IKO16" s="57"/>
      <c r="IKP16" s="57"/>
      <c r="IKQ16" s="57"/>
      <c r="IKR16" s="57"/>
      <c r="IKS16" s="57"/>
      <c r="IKT16" s="57"/>
      <c r="IKU16" s="57"/>
      <c r="IKV16" s="57"/>
      <c r="IKW16" s="57"/>
      <c r="IKX16" s="57"/>
      <c r="IKY16" s="57"/>
      <c r="IKZ16" s="57"/>
      <c r="ILA16" s="57"/>
      <c r="ILB16" s="57"/>
      <c r="ILC16" s="57"/>
      <c r="ILD16" s="57"/>
      <c r="ILE16" s="57"/>
      <c r="ILF16" s="57"/>
      <c r="ILG16" s="57"/>
      <c r="ILH16" s="57"/>
      <c r="ILI16" s="57"/>
      <c r="ILJ16" s="57"/>
      <c r="ILK16" s="57"/>
      <c r="ILL16" s="57"/>
      <c r="ILM16" s="57"/>
      <c r="ILN16" s="57"/>
      <c r="ILO16" s="57"/>
      <c r="ILP16" s="57"/>
      <c r="ILQ16" s="57"/>
      <c r="ILR16" s="57"/>
      <c r="ILS16" s="57"/>
      <c r="ILT16" s="57"/>
      <c r="ILU16" s="57"/>
      <c r="ILV16" s="57"/>
      <c r="ILW16" s="57"/>
      <c r="ILX16" s="57"/>
      <c r="ILY16" s="57"/>
      <c r="ILZ16" s="57"/>
      <c r="IMA16" s="57"/>
      <c r="IMB16" s="57"/>
      <c r="IMC16" s="57"/>
      <c r="IMD16" s="57"/>
      <c r="IME16" s="57"/>
      <c r="IMF16" s="57"/>
      <c r="IMG16" s="57"/>
      <c r="IMH16" s="57"/>
      <c r="IMI16" s="57"/>
      <c r="IMJ16" s="57"/>
      <c r="IMK16" s="57"/>
      <c r="IML16" s="57"/>
      <c r="IMM16" s="57"/>
      <c r="IMN16" s="57"/>
      <c r="IMO16" s="57"/>
      <c r="IMP16" s="57"/>
      <c r="IMQ16" s="57"/>
      <c r="IMR16" s="57"/>
      <c r="IMS16" s="57"/>
      <c r="IMT16" s="57"/>
      <c r="IMU16" s="57"/>
      <c r="IMV16" s="57"/>
      <c r="IMW16" s="57"/>
      <c r="IMX16" s="57"/>
      <c r="IMY16" s="57"/>
      <c r="IMZ16" s="57"/>
      <c r="INA16" s="57"/>
      <c r="INB16" s="57"/>
      <c r="INC16" s="57"/>
      <c r="IND16" s="57"/>
      <c r="INE16" s="57"/>
      <c r="INF16" s="57"/>
      <c r="ING16" s="57"/>
      <c r="INH16" s="57"/>
      <c r="INI16" s="57"/>
      <c r="INJ16" s="57"/>
      <c r="INK16" s="57"/>
      <c r="INL16" s="57"/>
      <c r="INM16" s="57"/>
      <c r="INN16" s="57"/>
      <c r="INO16" s="57"/>
      <c r="INP16" s="57"/>
      <c r="INQ16" s="57"/>
      <c r="INR16" s="57"/>
      <c r="INS16" s="57"/>
      <c r="INT16" s="57"/>
      <c r="INU16" s="57"/>
      <c r="INV16" s="57"/>
      <c r="INW16" s="57"/>
      <c r="INX16" s="57"/>
      <c r="INY16" s="57"/>
      <c r="INZ16" s="57"/>
      <c r="IOA16" s="57"/>
      <c r="IOB16" s="57"/>
      <c r="IOC16" s="57"/>
      <c r="IOD16" s="57"/>
      <c r="IOE16" s="57"/>
      <c r="IOF16" s="57"/>
      <c r="IOG16" s="57"/>
      <c r="IOH16" s="57"/>
      <c r="IOI16" s="57"/>
      <c r="IOJ16" s="57"/>
      <c r="IOK16" s="57"/>
      <c r="IOL16" s="57"/>
      <c r="IOM16" s="57"/>
      <c r="ION16" s="57"/>
      <c r="IOO16" s="57"/>
      <c r="IOP16" s="57"/>
      <c r="IOQ16" s="57"/>
      <c r="IOR16" s="57"/>
      <c r="IOS16" s="57"/>
      <c r="IOT16" s="57"/>
      <c r="IOU16" s="57"/>
      <c r="IOV16" s="57"/>
      <c r="IOW16" s="57"/>
      <c r="IOX16" s="57"/>
      <c r="IOY16" s="57"/>
      <c r="IOZ16" s="57"/>
      <c r="IPA16" s="57"/>
      <c r="IPB16" s="57"/>
      <c r="IPC16" s="57"/>
      <c r="IPD16" s="57"/>
      <c r="IPE16" s="57"/>
      <c r="IPF16" s="57"/>
      <c r="IPG16" s="57"/>
      <c r="IPH16" s="57"/>
      <c r="IPI16" s="57"/>
      <c r="IPJ16" s="57"/>
      <c r="IPK16" s="57"/>
      <c r="IPL16" s="57"/>
      <c r="IPM16" s="57"/>
      <c r="IPN16" s="57"/>
      <c r="IPO16" s="57"/>
      <c r="IPP16" s="57"/>
      <c r="IPQ16" s="57"/>
      <c r="IPR16" s="57"/>
      <c r="IPS16" s="57"/>
      <c r="IPT16" s="57"/>
      <c r="IPU16" s="57"/>
      <c r="IPV16" s="57"/>
      <c r="IPW16" s="57"/>
      <c r="IPX16" s="57"/>
      <c r="IPY16" s="57"/>
      <c r="IPZ16" s="57"/>
      <c r="IQA16" s="57"/>
      <c r="IQB16" s="57"/>
      <c r="IQC16" s="57"/>
      <c r="IQD16" s="57"/>
      <c r="IQE16" s="57"/>
      <c r="IQF16" s="57"/>
      <c r="IQG16" s="57"/>
      <c r="IQH16" s="57"/>
      <c r="IQI16" s="57"/>
      <c r="IQJ16" s="57"/>
      <c r="IQK16" s="57"/>
      <c r="IQL16" s="57"/>
      <c r="IQM16" s="57"/>
      <c r="IQN16" s="57"/>
      <c r="IQO16" s="57"/>
      <c r="IQP16" s="57"/>
      <c r="IQQ16" s="57"/>
      <c r="IQR16" s="57"/>
      <c r="IQS16" s="57"/>
      <c r="IQT16" s="57"/>
      <c r="IQU16" s="57"/>
      <c r="IQV16" s="57"/>
      <c r="IQW16" s="57"/>
      <c r="IQX16" s="57"/>
      <c r="IQY16" s="57"/>
      <c r="IQZ16" s="57"/>
      <c r="IRA16" s="57"/>
      <c r="IRB16" s="57"/>
      <c r="IRC16" s="57"/>
      <c r="IRD16" s="57"/>
      <c r="IRE16" s="57"/>
      <c r="IRF16" s="57"/>
      <c r="IRG16" s="57"/>
      <c r="IRH16" s="57"/>
      <c r="IRI16" s="57"/>
      <c r="IRJ16" s="57"/>
      <c r="IRK16" s="57"/>
      <c r="IRL16" s="57"/>
      <c r="IRM16" s="57"/>
      <c r="IRN16" s="57"/>
      <c r="IRO16" s="57"/>
      <c r="IRP16" s="57"/>
      <c r="IRQ16" s="57"/>
      <c r="IRR16" s="57"/>
      <c r="IRS16" s="57"/>
      <c r="IRT16" s="57"/>
      <c r="IRU16" s="57"/>
      <c r="IRV16" s="57"/>
      <c r="IRW16" s="57"/>
      <c r="IRX16" s="57"/>
      <c r="IRY16" s="57"/>
      <c r="IRZ16" s="57"/>
      <c r="ISA16" s="57"/>
      <c r="ISB16" s="57"/>
      <c r="ISC16" s="57"/>
      <c r="ISD16" s="57"/>
      <c r="ISE16" s="57"/>
      <c r="ISF16" s="57"/>
      <c r="ISG16" s="57"/>
      <c r="ISH16" s="57"/>
      <c r="ISI16" s="57"/>
      <c r="ISJ16" s="57"/>
      <c r="ISK16" s="57"/>
      <c r="ISL16" s="57"/>
      <c r="ISM16" s="57"/>
      <c r="ISN16" s="57"/>
      <c r="ISO16" s="57"/>
      <c r="ISP16" s="57"/>
      <c r="ISQ16" s="57"/>
      <c r="ISR16" s="57"/>
      <c r="ISS16" s="57"/>
      <c r="IST16" s="57"/>
      <c r="ISU16" s="57"/>
      <c r="ISV16" s="57"/>
      <c r="ISW16" s="57"/>
      <c r="ISX16" s="57"/>
      <c r="ISY16" s="57"/>
      <c r="ISZ16" s="57"/>
      <c r="ITA16" s="57"/>
      <c r="ITB16" s="57"/>
      <c r="ITC16" s="57"/>
      <c r="ITD16" s="57"/>
      <c r="ITE16" s="57"/>
      <c r="ITF16" s="57"/>
      <c r="ITG16" s="57"/>
      <c r="ITH16" s="57"/>
      <c r="ITI16" s="57"/>
      <c r="ITJ16" s="57"/>
      <c r="ITK16" s="57"/>
      <c r="ITL16" s="57"/>
      <c r="ITM16" s="57"/>
      <c r="ITN16" s="57"/>
      <c r="ITO16" s="57"/>
      <c r="ITP16" s="57"/>
      <c r="ITQ16" s="57"/>
      <c r="ITR16" s="57"/>
      <c r="ITS16" s="57"/>
      <c r="ITT16" s="57"/>
      <c r="ITU16" s="57"/>
      <c r="ITV16" s="57"/>
      <c r="ITW16" s="57"/>
      <c r="ITX16" s="57"/>
      <c r="ITY16" s="57"/>
      <c r="ITZ16" s="57"/>
      <c r="IUA16" s="57"/>
      <c r="IUB16" s="57"/>
      <c r="IUC16" s="57"/>
      <c r="IUD16" s="57"/>
      <c r="IUE16" s="57"/>
      <c r="IUF16" s="57"/>
      <c r="IUG16" s="57"/>
      <c r="IUH16" s="57"/>
      <c r="IUI16" s="57"/>
      <c r="IUJ16" s="57"/>
      <c r="IUK16" s="57"/>
      <c r="IUL16" s="57"/>
      <c r="IUM16" s="57"/>
      <c r="IUN16" s="57"/>
      <c r="IUO16" s="57"/>
      <c r="IUP16" s="57"/>
      <c r="IUQ16" s="57"/>
      <c r="IUR16" s="57"/>
      <c r="IUS16" s="57"/>
      <c r="IUT16" s="57"/>
      <c r="IUU16" s="57"/>
      <c r="IUV16" s="57"/>
      <c r="IUW16" s="57"/>
      <c r="IUX16" s="57"/>
      <c r="IUY16" s="57"/>
      <c r="IUZ16" s="57"/>
      <c r="IVA16" s="57"/>
      <c r="IVB16" s="57"/>
      <c r="IVC16" s="57"/>
      <c r="IVD16" s="57"/>
      <c r="IVE16" s="57"/>
      <c r="IVF16" s="57"/>
      <c r="IVG16" s="57"/>
      <c r="IVH16" s="57"/>
      <c r="IVI16" s="57"/>
      <c r="IVJ16" s="57"/>
      <c r="IVK16" s="57"/>
      <c r="IVL16" s="57"/>
      <c r="IVM16" s="57"/>
      <c r="IVN16" s="57"/>
      <c r="IVO16" s="57"/>
      <c r="IVP16" s="57"/>
      <c r="IVQ16" s="57"/>
      <c r="IVR16" s="57"/>
      <c r="IVS16" s="57"/>
      <c r="IVT16" s="57"/>
      <c r="IVU16" s="57"/>
      <c r="IVV16" s="57"/>
      <c r="IVW16" s="57"/>
      <c r="IVX16" s="57"/>
      <c r="IVY16" s="57"/>
      <c r="IVZ16" s="57"/>
      <c r="IWA16" s="57"/>
      <c r="IWB16" s="57"/>
      <c r="IWC16" s="57"/>
      <c r="IWD16" s="57"/>
      <c r="IWE16" s="57"/>
      <c r="IWF16" s="57"/>
      <c r="IWG16" s="57"/>
      <c r="IWH16" s="57"/>
      <c r="IWI16" s="57"/>
      <c r="IWJ16" s="57"/>
      <c r="IWK16" s="57"/>
      <c r="IWL16" s="57"/>
      <c r="IWM16" s="57"/>
      <c r="IWN16" s="57"/>
      <c r="IWO16" s="57"/>
      <c r="IWP16" s="57"/>
      <c r="IWQ16" s="57"/>
      <c r="IWR16" s="57"/>
      <c r="IWS16" s="57"/>
      <c r="IWT16" s="57"/>
      <c r="IWU16" s="57"/>
      <c r="IWV16" s="57"/>
      <c r="IWW16" s="57"/>
      <c r="IWX16" s="57"/>
      <c r="IWY16" s="57"/>
      <c r="IWZ16" s="57"/>
      <c r="IXA16" s="57"/>
      <c r="IXB16" s="57"/>
      <c r="IXC16" s="57"/>
      <c r="IXD16" s="57"/>
      <c r="IXE16" s="57"/>
      <c r="IXF16" s="57"/>
      <c r="IXG16" s="57"/>
      <c r="IXH16" s="57"/>
      <c r="IXI16" s="57"/>
      <c r="IXJ16" s="57"/>
      <c r="IXK16" s="57"/>
      <c r="IXL16" s="57"/>
      <c r="IXM16" s="57"/>
      <c r="IXN16" s="57"/>
      <c r="IXO16" s="57"/>
      <c r="IXP16" s="57"/>
      <c r="IXQ16" s="57"/>
      <c r="IXR16" s="57"/>
      <c r="IXS16" s="57"/>
      <c r="IXT16" s="57"/>
      <c r="IXU16" s="57"/>
      <c r="IXV16" s="57"/>
      <c r="IXW16" s="57"/>
      <c r="IXX16" s="57"/>
      <c r="IXY16" s="57"/>
      <c r="IXZ16" s="57"/>
      <c r="IYA16" s="57"/>
      <c r="IYB16" s="57"/>
      <c r="IYC16" s="57"/>
      <c r="IYD16" s="57"/>
      <c r="IYE16" s="57"/>
      <c r="IYF16" s="57"/>
      <c r="IYG16" s="57"/>
      <c r="IYH16" s="57"/>
      <c r="IYI16" s="57"/>
      <c r="IYJ16" s="57"/>
      <c r="IYK16" s="57"/>
      <c r="IYL16" s="57"/>
      <c r="IYM16" s="57"/>
      <c r="IYN16" s="57"/>
      <c r="IYO16" s="57"/>
      <c r="IYP16" s="57"/>
      <c r="IYQ16" s="57"/>
      <c r="IYR16" s="57"/>
      <c r="IYS16" s="57"/>
      <c r="IYT16" s="57"/>
      <c r="IYU16" s="57"/>
      <c r="IYV16" s="57"/>
      <c r="IYW16" s="57"/>
      <c r="IYX16" s="57"/>
      <c r="IYY16" s="57"/>
      <c r="IYZ16" s="57"/>
      <c r="IZA16" s="57"/>
      <c r="IZB16" s="57"/>
      <c r="IZC16" s="57"/>
      <c r="IZD16" s="57"/>
      <c r="IZE16" s="57"/>
      <c r="IZF16" s="57"/>
      <c r="IZG16" s="57"/>
      <c r="IZH16" s="57"/>
      <c r="IZI16" s="57"/>
      <c r="IZJ16" s="57"/>
      <c r="IZK16" s="57"/>
      <c r="IZL16" s="57"/>
      <c r="IZM16" s="57"/>
      <c r="IZN16" s="57"/>
      <c r="IZO16" s="57"/>
      <c r="IZP16" s="57"/>
      <c r="IZQ16" s="57"/>
      <c r="IZR16" s="57"/>
      <c r="IZS16" s="57"/>
      <c r="IZT16" s="57"/>
      <c r="IZU16" s="57"/>
      <c r="IZV16" s="57"/>
      <c r="IZW16" s="57"/>
      <c r="IZX16" s="57"/>
      <c r="IZY16" s="57"/>
      <c r="IZZ16" s="57"/>
      <c r="JAA16" s="57"/>
      <c r="JAB16" s="57"/>
      <c r="JAC16" s="57"/>
      <c r="JAD16" s="57"/>
      <c r="JAE16" s="57"/>
      <c r="JAF16" s="57"/>
      <c r="JAG16" s="57"/>
      <c r="JAH16" s="57"/>
      <c r="JAI16" s="57"/>
      <c r="JAJ16" s="57"/>
      <c r="JAK16" s="57"/>
      <c r="JAL16" s="57"/>
      <c r="JAM16" s="57"/>
      <c r="JAN16" s="57"/>
      <c r="JAO16" s="57"/>
      <c r="JAP16" s="57"/>
      <c r="JAQ16" s="57"/>
      <c r="JAR16" s="57"/>
      <c r="JAS16" s="57"/>
      <c r="JAT16" s="57"/>
      <c r="JAU16" s="57"/>
      <c r="JAV16" s="57"/>
      <c r="JAW16" s="57"/>
      <c r="JAX16" s="57"/>
      <c r="JAY16" s="57"/>
      <c r="JAZ16" s="57"/>
      <c r="JBA16" s="57"/>
      <c r="JBB16" s="57"/>
      <c r="JBC16" s="57"/>
      <c r="JBD16" s="57"/>
      <c r="JBE16" s="57"/>
      <c r="JBF16" s="57"/>
      <c r="JBG16" s="57"/>
      <c r="JBH16" s="57"/>
      <c r="JBI16" s="57"/>
      <c r="JBJ16" s="57"/>
      <c r="JBK16" s="57"/>
      <c r="JBL16" s="57"/>
      <c r="JBM16" s="57"/>
      <c r="JBN16" s="57"/>
      <c r="JBO16" s="57"/>
      <c r="JBP16" s="57"/>
      <c r="JBQ16" s="57"/>
      <c r="JBR16" s="57"/>
      <c r="JBS16" s="57"/>
      <c r="JBT16" s="57"/>
      <c r="JBU16" s="57"/>
      <c r="JBV16" s="57"/>
      <c r="JBW16" s="57"/>
      <c r="JBX16" s="57"/>
      <c r="JBY16" s="57"/>
      <c r="JBZ16" s="57"/>
      <c r="JCA16" s="57"/>
      <c r="JCB16" s="57"/>
      <c r="JCC16" s="57"/>
      <c r="JCD16" s="57"/>
      <c r="JCE16" s="57"/>
      <c r="JCF16" s="57"/>
      <c r="JCG16" s="57"/>
      <c r="JCH16" s="57"/>
      <c r="JCI16" s="57"/>
      <c r="JCJ16" s="57"/>
      <c r="JCK16" s="57"/>
      <c r="JCL16" s="57"/>
      <c r="JCM16" s="57"/>
      <c r="JCN16" s="57"/>
      <c r="JCO16" s="57"/>
      <c r="JCP16" s="57"/>
      <c r="JCQ16" s="57"/>
      <c r="JCR16" s="57"/>
      <c r="JCS16" s="57"/>
      <c r="JCT16" s="57"/>
      <c r="JCU16" s="57"/>
      <c r="JCV16" s="57"/>
      <c r="JCW16" s="57"/>
      <c r="JCX16" s="57"/>
      <c r="JCY16" s="57"/>
      <c r="JCZ16" s="57"/>
      <c r="JDA16" s="57"/>
      <c r="JDB16" s="57"/>
      <c r="JDC16" s="57"/>
      <c r="JDD16" s="57"/>
      <c r="JDE16" s="57"/>
      <c r="JDF16" s="57"/>
      <c r="JDG16" s="57"/>
      <c r="JDH16" s="57"/>
      <c r="JDI16" s="57"/>
      <c r="JDJ16" s="57"/>
      <c r="JDK16" s="57"/>
      <c r="JDL16" s="57"/>
      <c r="JDM16" s="57"/>
      <c r="JDN16" s="57"/>
      <c r="JDO16" s="57"/>
      <c r="JDP16" s="57"/>
      <c r="JDQ16" s="57"/>
      <c r="JDR16" s="57"/>
      <c r="JDS16" s="57"/>
      <c r="JDT16" s="57"/>
      <c r="JDU16" s="57"/>
      <c r="JDV16" s="57"/>
      <c r="JDW16" s="57"/>
      <c r="JDX16" s="57"/>
      <c r="JDY16" s="57"/>
      <c r="JDZ16" s="57"/>
      <c r="JEA16" s="57"/>
      <c r="JEB16" s="57"/>
      <c r="JEC16" s="57"/>
      <c r="JED16" s="57"/>
      <c r="JEE16" s="57"/>
      <c r="JEF16" s="57"/>
      <c r="JEG16" s="57"/>
      <c r="JEH16" s="57"/>
      <c r="JEI16" s="57"/>
      <c r="JEJ16" s="57"/>
      <c r="JEK16" s="57"/>
      <c r="JEL16" s="57"/>
      <c r="JEM16" s="57"/>
      <c r="JEN16" s="57"/>
      <c r="JEO16" s="57"/>
      <c r="JEP16" s="57"/>
      <c r="JEQ16" s="57"/>
      <c r="JER16" s="57"/>
      <c r="JES16" s="57"/>
      <c r="JET16" s="57"/>
      <c r="JEU16" s="57"/>
      <c r="JEV16" s="57"/>
      <c r="JEW16" s="57"/>
      <c r="JEX16" s="57"/>
      <c r="JEY16" s="57"/>
      <c r="JEZ16" s="57"/>
      <c r="JFA16" s="57"/>
      <c r="JFB16" s="57"/>
      <c r="JFC16" s="57"/>
      <c r="JFD16" s="57"/>
      <c r="JFE16" s="57"/>
      <c r="JFF16" s="57"/>
      <c r="JFG16" s="57"/>
      <c r="JFH16" s="57"/>
      <c r="JFI16" s="57"/>
      <c r="JFJ16" s="57"/>
      <c r="JFK16" s="57"/>
      <c r="JFL16" s="57"/>
      <c r="JFM16" s="57"/>
      <c r="JFN16" s="57"/>
      <c r="JFO16" s="57"/>
      <c r="JFP16" s="57"/>
      <c r="JFQ16" s="57"/>
      <c r="JFR16" s="57"/>
      <c r="JFS16" s="57"/>
      <c r="JFT16" s="57"/>
      <c r="JFU16" s="57"/>
      <c r="JFV16" s="57"/>
      <c r="JFW16" s="57"/>
      <c r="JFX16" s="57"/>
      <c r="JFY16" s="57"/>
      <c r="JFZ16" s="57"/>
      <c r="JGA16" s="57"/>
      <c r="JGB16" s="57"/>
      <c r="JGC16" s="57"/>
      <c r="JGD16" s="57"/>
      <c r="JGE16" s="57"/>
      <c r="JGF16" s="57"/>
      <c r="JGG16" s="57"/>
      <c r="JGH16" s="57"/>
      <c r="JGI16" s="57"/>
      <c r="JGJ16" s="57"/>
      <c r="JGK16" s="57"/>
      <c r="JGL16" s="57"/>
      <c r="JGM16" s="57"/>
      <c r="JGN16" s="57"/>
      <c r="JGO16" s="57"/>
      <c r="JGP16" s="57"/>
      <c r="JGQ16" s="57"/>
      <c r="JGR16" s="57"/>
      <c r="JGS16" s="57"/>
      <c r="JGT16" s="57"/>
      <c r="JGU16" s="57"/>
      <c r="JGV16" s="57"/>
      <c r="JGW16" s="57"/>
      <c r="JGX16" s="57"/>
      <c r="JGY16" s="57"/>
      <c r="JGZ16" s="57"/>
      <c r="JHA16" s="57"/>
      <c r="JHB16" s="57"/>
      <c r="JHC16" s="57"/>
      <c r="JHD16" s="57"/>
      <c r="JHE16" s="57"/>
      <c r="JHF16" s="57"/>
      <c r="JHG16" s="57"/>
      <c r="JHH16" s="57"/>
      <c r="JHI16" s="57"/>
      <c r="JHJ16" s="57"/>
      <c r="JHK16" s="57"/>
      <c r="JHL16" s="57"/>
      <c r="JHM16" s="57"/>
      <c r="JHN16" s="57"/>
      <c r="JHO16" s="57"/>
      <c r="JHP16" s="57"/>
      <c r="JHQ16" s="57"/>
      <c r="JHR16" s="57"/>
      <c r="JHS16" s="57"/>
      <c r="JHT16" s="57"/>
      <c r="JHU16" s="57"/>
      <c r="JHV16" s="57"/>
      <c r="JHW16" s="57"/>
      <c r="JHX16" s="57"/>
      <c r="JHY16" s="57"/>
      <c r="JHZ16" s="57"/>
      <c r="JIA16" s="57"/>
      <c r="JIB16" s="57"/>
      <c r="JIC16" s="57"/>
      <c r="JID16" s="57"/>
      <c r="JIE16" s="57"/>
      <c r="JIF16" s="57"/>
      <c r="JIG16" s="57"/>
      <c r="JIH16" s="57"/>
      <c r="JII16" s="57"/>
      <c r="JIJ16" s="57"/>
      <c r="JIK16" s="57"/>
      <c r="JIL16" s="57"/>
      <c r="JIM16" s="57"/>
      <c r="JIN16" s="57"/>
      <c r="JIO16" s="57"/>
      <c r="JIP16" s="57"/>
      <c r="JIQ16" s="57"/>
      <c r="JIR16" s="57"/>
      <c r="JIS16" s="57"/>
      <c r="JIT16" s="57"/>
      <c r="JIU16" s="57"/>
      <c r="JIV16" s="57"/>
      <c r="JIW16" s="57"/>
      <c r="JIX16" s="57"/>
      <c r="JIY16" s="57"/>
      <c r="JIZ16" s="57"/>
      <c r="JJA16" s="57"/>
      <c r="JJB16" s="57"/>
      <c r="JJC16" s="57"/>
      <c r="JJD16" s="57"/>
      <c r="JJE16" s="57"/>
      <c r="JJF16" s="57"/>
      <c r="JJG16" s="57"/>
      <c r="JJH16" s="57"/>
      <c r="JJI16" s="57"/>
      <c r="JJJ16" s="57"/>
      <c r="JJK16" s="57"/>
      <c r="JJL16" s="57"/>
      <c r="JJM16" s="57"/>
      <c r="JJN16" s="57"/>
      <c r="JJO16" s="57"/>
      <c r="JJP16" s="57"/>
      <c r="JJQ16" s="57"/>
      <c r="JJR16" s="57"/>
      <c r="JJS16" s="57"/>
      <c r="JJT16" s="57"/>
      <c r="JJU16" s="57"/>
      <c r="JJV16" s="57"/>
      <c r="JJW16" s="57"/>
      <c r="JJX16" s="57"/>
      <c r="JJY16" s="57"/>
      <c r="JJZ16" s="57"/>
      <c r="JKA16" s="57"/>
      <c r="JKB16" s="57"/>
      <c r="JKC16" s="57"/>
      <c r="JKD16" s="57"/>
      <c r="JKE16" s="57"/>
      <c r="JKF16" s="57"/>
      <c r="JKG16" s="57"/>
      <c r="JKH16" s="57"/>
      <c r="JKI16" s="57"/>
      <c r="JKJ16" s="57"/>
      <c r="JKK16" s="57"/>
      <c r="JKL16" s="57"/>
      <c r="JKM16" s="57"/>
      <c r="JKN16" s="57"/>
      <c r="JKO16" s="57"/>
      <c r="JKP16" s="57"/>
      <c r="JKQ16" s="57"/>
      <c r="JKR16" s="57"/>
      <c r="JKS16" s="57"/>
      <c r="JKT16" s="57"/>
      <c r="JKU16" s="57"/>
      <c r="JKV16" s="57"/>
      <c r="JKW16" s="57"/>
      <c r="JKX16" s="57"/>
      <c r="JKY16" s="57"/>
      <c r="JKZ16" s="57"/>
      <c r="JLA16" s="57"/>
      <c r="JLB16" s="57"/>
      <c r="JLC16" s="57"/>
      <c r="JLD16" s="57"/>
      <c r="JLE16" s="57"/>
      <c r="JLF16" s="57"/>
      <c r="JLG16" s="57"/>
      <c r="JLH16" s="57"/>
      <c r="JLI16" s="57"/>
      <c r="JLJ16" s="57"/>
      <c r="JLK16" s="57"/>
      <c r="JLL16" s="57"/>
      <c r="JLM16" s="57"/>
      <c r="JLN16" s="57"/>
      <c r="JLO16" s="57"/>
      <c r="JLP16" s="57"/>
      <c r="JLQ16" s="57"/>
      <c r="JLR16" s="57"/>
      <c r="JLS16" s="57"/>
      <c r="JLT16" s="57"/>
      <c r="JLU16" s="57"/>
      <c r="JLV16" s="57"/>
      <c r="JLW16" s="57"/>
      <c r="JLX16" s="57"/>
      <c r="JLY16" s="57"/>
      <c r="JLZ16" s="57"/>
      <c r="JMA16" s="57"/>
      <c r="JMB16" s="57"/>
      <c r="JMC16" s="57"/>
      <c r="JMD16" s="57"/>
      <c r="JME16" s="57"/>
      <c r="JMF16" s="57"/>
      <c r="JMG16" s="57"/>
      <c r="JMH16" s="57"/>
      <c r="JMI16" s="57"/>
      <c r="JMJ16" s="57"/>
      <c r="JMK16" s="57"/>
      <c r="JML16" s="57"/>
      <c r="JMM16" s="57"/>
      <c r="JMN16" s="57"/>
      <c r="JMO16" s="57"/>
      <c r="JMP16" s="57"/>
      <c r="JMQ16" s="57"/>
      <c r="JMR16" s="57"/>
      <c r="JMS16" s="57"/>
      <c r="JMT16" s="57"/>
      <c r="JMU16" s="57"/>
      <c r="JMV16" s="57"/>
      <c r="JMW16" s="57"/>
      <c r="JMX16" s="57"/>
      <c r="JMY16" s="57"/>
      <c r="JMZ16" s="57"/>
      <c r="JNA16" s="57"/>
      <c r="JNB16" s="57"/>
      <c r="JNC16" s="57"/>
      <c r="JND16" s="57"/>
      <c r="JNE16" s="57"/>
      <c r="JNF16" s="57"/>
      <c r="JNG16" s="57"/>
      <c r="JNH16" s="57"/>
      <c r="JNI16" s="57"/>
      <c r="JNJ16" s="57"/>
      <c r="JNK16" s="57"/>
      <c r="JNL16" s="57"/>
      <c r="JNM16" s="57"/>
      <c r="JNN16" s="57"/>
      <c r="JNO16" s="57"/>
      <c r="JNP16" s="57"/>
      <c r="JNQ16" s="57"/>
      <c r="JNR16" s="57"/>
      <c r="JNS16" s="57"/>
      <c r="JNT16" s="57"/>
      <c r="JNU16" s="57"/>
      <c r="JNV16" s="57"/>
      <c r="JNW16" s="57"/>
      <c r="JNX16" s="57"/>
      <c r="JNY16" s="57"/>
      <c r="JNZ16" s="57"/>
      <c r="JOA16" s="57"/>
      <c r="JOB16" s="57"/>
      <c r="JOC16" s="57"/>
      <c r="JOD16" s="57"/>
      <c r="JOE16" s="57"/>
      <c r="JOF16" s="57"/>
      <c r="JOG16" s="57"/>
      <c r="JOH16" s="57"/>
      <c r="JOI16" s="57"/>
      <c r="JOJ16" s="57"/>
      <c r="JOK16" s="57"/>
      <c r="JOL16" s="57"/>
      <c r="JOM16" s="57"/>
      <c r="JON16" s="57"/>
      <c r="JOO16" s="57"/>
      <c r="JOP16" s="57"/>
      <c r="JOQ16" s="57"/>
      <c r="JOR16" s="57"/>
      <c r="JOS16" s="57"/>
      <c r="JOT16" s="57"/>
      <c r="JOU16" s="57"/>
      <c r="JOV16" s="57"/>
      <c r="JOW16" s="57"/>
      <c r="JOX16" s="57"/>
      <c r="JOY16" s="57"/>
      <c r="JOZ16" s="57"/>
      <c r="JPA16" s="57"/>
      <c r="JPB16" s="57"/>
      <c r="JPC16" s="57"/>
      <c r="JPD16" s="57"/>
      <c r="JPE16" s="57"/>
      <c r="JPF16" s="57"/>
      <c r="JPG16" s="57"/>
      <c r="JPH16" s="57"/>
      <c r="JPI16" s="57"/>
      <c r="JPJ16" s="57"/>
      <c r="JPK16" s="57"/>
      <c r="JPL16" s="57"/>
      <c r="JPM16" s="57"/>
      <c r="JPN16" s="57"/>
      <c r="JPO16" s="57"/>
      <c r="JPP16" s="57"/>
      <c r="JPQ16" s="57"/>
      <c r="JPR16" s="57"/>
      <c r="JPS16" s="57"/>
      <c r="JPT16" s="57"/>
      <c r="JPU16" s="57"/>
      <c r="JPV16" s="57"/>
      <c r="JPW16" s="57"/>
      <c r="JPX16" s="57"/>
      <c r="JPY16" s="57"/>
      <c r="JPZ16" s="57"/>
      <c r="JQA16" s="57"/>
      <c r="JQB16" s="57"/>
      <c r="JQC16" s="57"/>
      <c r="JQD16" s="57"/>
      <c r="JQE16" s="57"/>
      <c r="JQF16" s="57"/>
      <c r="JQG16" s="57"/>
      <c r="JQH16" s="57"/>
      <c r="JQI16" s="57"/>
      <c r="JQJ16" s="57"/>
      <c r="JQK16" s="57"/>
      <c r="JQL16" s="57"/>
      <c r="JQM16" s="57"/>
      <c r="JQN16" s="57"/>
      <c r="JQO16" s="57"/>
      <c r="JQP16" s="57"/>
      <c r="JQQ16" s="57"/>
      <c r="JQR16" s="57"/>
      <c r="JQS16" s="57"/>
      <c r="JQT16" s="57"/>
      <c r="JQU16" s="57"/>
      <c r="JQV16" s="57"/>
      <c r="JQW16" s="57"/>
      <c r="JQX16" s="57"/>
      <c r="JQY16" s="57"/>
      <c r="JQZ16" s="57"/>
      <c r="JRA16" s="57"/>
      <c r="JRB16" s="57"/>
      <c r="JRC16" s="57"/>
      <c r="JRD16" s="57"/>
      <c r="JRE16" s="57"/>
      <c r="JRF16" s="57"/>
      <c r="JRG16" s="57"/>
      <c r="JRH16" s="57"/>
      <c r="JRI16" s="57"/>
      <c r="JRJ16" s="57"/>
      <c r="JRK16" s="57"/>
      <c r="JRL16" s="57"/>
      <c r="JRM16" s="57"/>
      <c r="JRN16" s="57"/>
      <c r="JRO16" s="57"/>
      <c r="JRP16" s="57"/>
      <c r="JRQ16" s="57"/>
      <c r="JRR16" s="57"/>
      <c r="JRS16" s="57"/>
      <c r="JRT16" s="57"/>
      <c r="JRU16" s="57"/>
      <c r="JRV16" s="57"/>
      <c r="JRW16" s="57"/>
      <c r="JRX16" s="57"/>
      <c r="JRY16" s="57"/>
      <c r="JRZ16" s="57"/>
      <c r="JSA16" s="57"/>
      <c r="JSB16" s="57"/>
      <c r="JSC16" s="57"/>
      <c r="JSD16" s="57"/>
      <c r="JSE16" s="57"/>
      <c r="JSF16" s="57"/>
      <c r="JSG16" s="57"/>
      <c r="JSH16" s="57"/>
      <c r="JSI16" s="57"/>
      <c r="JSJ16" s="57"/>
      <c r="JSK16" s="57"/>
      <c r="JSL16" s="57"/>
      <c r="JSM16" s="57"/>
      <c r="JSN16" s="57"/>
      <c r="JSO16" s="57"/>
      <c r="JSP16" s="57"/>
      <c r="JSQ16" s="57"/>
      <c r="JSR16" s="57"/>
      <c r="JSS16" s="57"/>
      <c r="JST16" s="57"/>
      <c r="JSU16" s="57"/>
      <c r="JSV16" s="57"/>
      <c r="JSW16" s="57"/>
      <c r="JSX16" s="57"/>
      <c r="JSY16" s="57"/>
      <c r="JSZ16" s="57"/>
      <c r="JTA16" s="57"/>
      <c r="JTB16" s="57"/>
      <c r="JTC16" s="57"/>
      <c r="JTD16" s="57"/>
      <c r="JTE16" s="57"/>
      <c r="JTF16" s="57"/>
      <c r="JTG16" s="57"/>
      <c r="JTH16" s="57"/>
      <c r="JTI16" s="57"/>
      <c r="JTJ16" s="57"/>
      <c r="JTK16" s="57"/>
      <c r="JTL16" s="57"/>
      <c r="JTM16" s="57"/>
      <c r="JTN16" s="57"/>
      <c r="JTO16" s="57"/>
      <c r="JTP16" s="57"/>
      <c r="JTQ16" s="57"/>
      <c r="JTR16" s="57"/>
      <c r="JTS16" s="57"/>
      <c r="JTT16" s="57"/>
      <c r="JTU16" s="57"/>
      <c r="JTV16" s="57"/>
      <c r="JTW16" s="57"/>
      <c r="JTX16" s="57"/>
      <c r="JTY16" s="57"/>
      <c r="JTZ16" s="57"/>
      <c r="JUA16" s="57"/>
      <c r="JUB16" s="57"/>
      <c r="JUC16" s="57"/>
      <c r="JUD16" s="57"/>
      <c r="JUE16" s="57"/>
      <c r="JUF16" s="57"/>
      <c r="JUG16" s="57"/>
      <c r="JUH16" s="57"/>
      <c r="JUI16" s="57"/>
      <c r="JUJ16" s="57"/>
      <c r="JUK16" s="57"/>
      <c r="JUL16" s="57"/>
      <c r="JUM16" s="57"/>
      <c r="JUN16" s="57"/>
      <c r="JUO16" s="57"/>
      <c r="JUP16" s="57"/>
      <c r="JUQ16" s="57"/>
      <c r="JUR16" s="57"/>
      <c r="JUS16" s="57"/>
      <c r="JUT16" s="57"/>
      <c r="JUU16" s="57"/>
      <c r="JUV16" s="57"/>
      <c r="JUW16" s="57"/>
      <c r="JUX16" s="57"/>
      <c r="JUY16" s="57"/>
      <c r="JUZ16" s="57"/>
      <c r="JVA16" s="57"/>
      <c r="JVB16" s="57"/>
      <c r="JVC16" s="57"/>
      <c r="JVD16" s="57"/>
      <c r="JVE16" s="57"/>
      <c r="JVF16" s="57"/>
      <c r="JVG16" s="57"/>
      <c r="JVH16" s="57"/>
      <c r="JVI16" s="57"/>
      <c r="JVJ16" s="57"/>
      <c r="JVK16" s="57"/>
      <c r="JVL16" s="57"/>
      <c r="JVM16" s="57"/>
      <c r="JVN16" s="57"/>
      <c r="JVO16" s="57"/>
      <c r="JVP16" s="57"/>
      <c r="JVQ16" s="57"/>
      <c r="JVR16" s="57"/>
      <c r="JVS16" s="57"/>
      <c r="JVT16" s="57"/>
      <c r="JVU16" s="57"/>
      <c r="JVV16" s="57"/>
      <c r="JVW16" s="57"/>
      <c r="JVX16" s="57"/>
      <c r="JVY16" s="57"/>
      <c r="JVZ16" s="57"/>
      <c r="JWA16" s="57"/>
      <c r="JWB16" s="57"/>
      <c r="JWC16" s="57"/>
      <c r="JWD16" s="57"/>
      <c r="JWE16" s="57"/>
      <c r="JWF16" s="57"/>
      <c r="JWG16" s="57"/>
      <c r="JWH16" s="57"/>
      <c r="JWI16" s="57"/>
      <c r="JWJ16" s="57"/>
      <c r="JWK16" s="57"/>
      <c r="JWL16" s="57"/>
      <c r="JWM16" s="57"/>
      <c r="JWN16" s="57"/>
      <c r="JWO16" s="57"/>
      <c r="JWP16" s="57"/>
      <c r="JWQ16" s="57"/>
      <c r="JWR16" s="57"/>
      <c r="JWS16" s="57"/>
      <c r="JWT16" s="57"/>
      <c r="JWU16" s="57"/>
      <c r="JWV16" s="57"/>
      <c r="JWW16" s="57"/>
      <c r="JWX16" s="57"/>
      <c r="JWY16" s="57"/>
      <c r="JWZ16" s="57"/>
      <c r="JXA16" s="57"/>
      <c r="JXB16" s="57"/>
      <c r="JXC16" s="57"/>
      <c r="JXD16" s="57"/>
      <c r="JXE16" s="57"/>
      <c r="JXF16" s="57"/>
      <c r="JXG16" s="57"/>
      <c r="JXH16" s="57"/>
      <c r="JXI16" s="57"/>
      <c r="JXJ16" s="57"/>
      <c r="JXK16" s="57"/>
      <c r="JXL16" s="57"/>
      <c r="JXM16" s="57"/>
      <c r="JXN16" s="57"/>
      <c r="JXO16" s="57"/>
      <c r="JXP16" s="57"/>
      <c r="JXQ16" s="57"/>
      <c r="JXR16" s="57"/>
      <c r="JXS16" s="57"/>
      <c r="JXT16" s="57"/>
      <c r="JXU16" s="57"/>
      <c r="JXV16" s="57"/>
      <c r="JXW16" s="57"/>
      <c r="JXX16" s="57"/>
      <c r="JXY16" s="57"/>
      <c r="JXZ16" s="57"/>
      <c r="JYA16" s="57"/>
      <c r="JYB16" s="57"/>
      <c r="JYC16" s="57"/>
      <c r="JYD16" s="57"/>
      <c r="JYE16" s="57"/>
      <c r="JYF16" s="57"/>
      <c r="JYG16" s="57"/>
      <c r="JYH16" s="57"/>
      <c r="JYI16" s="57"/>
      <c r="JYJ16" s="57"/>
      <c r="JYK16" s="57"/>
      <c r="JYL16" s="57"/>
      <c r="JYM16" s="57"/>
      <c r="JYN16" s="57"/>
      <c r="JYO16" s="57"/>
      <c r="JYP16" s="57"/>
      <c r="JYQ16" s="57"/>
      <c r="JYR16" s="57"/>
      <c r="JYS16" s="57"/>
      <c r="JYT16" s="57"/>
      <c r="JYU16" s="57"/>
      <c r="JYV16" s="57"/>
      <c r="JYW16" s="57"/>
      <c r="JYX16" s="57"/>
      <c r="JYY16" s="57"/>
      <c r="JYZ16" s="57"/>
      <c r="JZA16" s="57"/>
      <c r="JZB16" s="57"/>
      <c r="JZC16" s="57"/>
      <c r="JZD16" s="57"/>
      <c r="JZE16" s="57"/>
      <c r="JZF16" s="57"/>
      <c r="JZG16" s="57"/>
      <c r="JZH16" s="57"/>
      <c r="JZI16" s="57"/>
      <c r="JZJ16" s="57"/>
      <c r="JZK16" s="57"/>
      <c r="JZL16" s="57"/>
      <c r="JZM16" s="57"/>
      <c r="JZN16" s="57"/>
      <c r="JZO16" s="57"/>
      <c r="JZP16" s="57"/>
      <c r="JZQ16" s="57"/>
      <c r="JZR16" s="57"/>
      <c r="JZS16" s="57"/>
      <c r="JZT16" s="57"/>
      <c r="JZU16" s="57"/>
      <c r="JZV16" s="57"/>
      <c r="JZW16" s="57"/>
      <c r="JZX16" s="57"/>
      <c r="JZY16" s="57"/>
      <c r="JZZ16" s="57"/>
      <c r="KAA16" s="57"/>
      <c r="KAB16" s="57"/>
      <c r="KAC16" s="57"/>
      <c r="KAD16" s="57"/>
      <c r="KAE16" s="57"/>
      <c r="KAF16" s="57"/>
      <c r="KAG16" s="57"/>
      <c r="KAH16" s="57"/>
      <c r="KAI16" s="57"/>
      <c r="KAJ16" s="57"/>
      <c r="KAK16" s="57"/>
      <c r="KAL16" s="57"/>
      <c r="KAM16" s="57"/>
      <c r="KAN16" s="57"/>
      <c r="KAO16" s="57"/>
      <c r="KAP16" s="57"/>
      <c r="KAQ16" s="57"/>
      <c r="KAR16" s="57"/>
      <c r="KAS16" s="57"/>
      <c r="KAT16" s="57"/>
      <c r="KAU16" s="57"/>
      <c r="KAV16" s="57"/>
      <c r="KAW16" s="57"/>
      <c r="KAX16" s="57"/>
      <c r="KAY16" s="57"/>
      <c r="KAZ16" s="57"/>
      <c r="KBA16" s="57"/>
      <c r="KBB16" s="57"/>
      <c r="KBC16" s="57"/>
      <c r="KBD16" s="57"/>
      <c r="KBE16" s="57"/>
      <c r="KBF16" s="57"/>
      <c r="KBG16" s="57"/>
      <c r="KBH16" s="57"/>
      <c r="KBI16" s="57"/>
      <c r="KBJ16" s="57"/>
      <c r="KBK16" s="57"/>
      <c r="KBL16" s="57"/>
      <c r="KBM16" s="57"/>
      <c r="KBN16" s="57"/>
      <c r="KBO16" s="57"/>
      <c r="KBP16" s="57"/>
      <c r="KBQ16" s="57"/>
      <c r="KBR16" s="57"/>
      <c r="KBS16" s="57"/>
      <c r="KBT16" s="57"/>
      <c r="KBU16" s="57"/>
      <c r="KBV16" s="57"/>
      <c r="KBW16" s="57"/>
      <c r="KBX16" s="57"/>
      <c r="KBY16" s="57"/>
      <c r="KBZ16" s="57"/>
      <c r="KCA16" s="57"/>
      <c r="KCB16" s="57"/>
      <c r="KCC16" s="57"/>
      <c r="KCD16" s="57"/>
      <c r="KCE16" s="57"/>
      <c r="KCF16" s="57"/>
      <c r="KCG16" s="57"/>
      <c r="KCH16" s="57"/>
      <c r="KCI16" s="57"/>
      <c r="KCJ16" s="57"/>
      <c r="KCK16" s="57"/>
      <c r="KCL16" s="57"/>
      <c r="KCM16" s="57"/>
      <c r="KCN16" s="57"/>
      <c r="KCO16" s="57"/>
      <c r="KCP16" s="57"/>
      <c r="KCQ16" s="57"/>
      <c r="KCR16" s="57"/>
      <c r="KCS16" s="57"/>
      <c r="KCT16" s="57"/>
      <c r="KCU16" s="57"/>
      <c r="KCV16" s="57"/>
      <c r="KCW16" s="57"/>
      <c r="KCX16" s="57"/>
      <c r="KCY16" s="57"/>
      <c r="KCZ16" s="57"/>
      <c r="KDA16" s="57"/>
      <c r="KDB16" s="57"/>
      <c r="KDC16" s="57"/>
      <c r="KDD16" s="57"/>
      <c r="KDE16" s="57"/>
      <c r="KDF16" s="57"/>
      <c r="KDG16" s="57"/>
      <c r="KDH16" s="57"/>
      <c r="KDI16" s="57"/>
      <c r="KDJ16" s="57"/>
      <c r="KDK16" s="57"/>
      <c r="KDL16" s="57"/>
      <c r="KDM16" s="57"/>
      <c r="KDN16" s="57"/>
      <c r="KDO16" s="57"/>
      <c r="KDP16" s="57"/>
      <c r="KDQ16" s="57"/>
      <c r="KDR16" s="57"/>
      <c r="KDS16" s="57"/>
      <c r="KDT16" s="57"/>
      <c r="KDU16" s="57"/>
      <c r="KDV16" s="57"/>
      <c r="KDW16" s="57"/>
      <c r="KDX16" s="57"/>
      <c r="KDY16" s="57"/>
      <c r="KDZ16" s="57"/>
      <c r="KEA16" s="57"/>
      <c r="KEB16" s="57"/>
      <c r="KEC16" s="57"/>
      <c r="KED16" s="57"/>
      <c r="KEE16" s="57"/>
      <c r="KEF16" s="57"/>
      <c r="KEG16" s="57"/>
      <c r="KEH16" s="57"/>
      <c r="KEI16" s="57"/>
      <c r="KEJ16" s="57"/>
      <c r="KEK16" s="57"/>
      <c r="KEL16" s="57"/>
      <c r="KEM16" s="57"/>
      <c r="KEN16" s="57"/>
      <c r="KEO16" s="57"/>
      <c r="KEP16" s="57"/>
      <c r="KEQ16" s="57"/>
      <c r="KER16" s="57"/>
      <c r="KES16" s="57"/>
      <c r="KET16" s="57"/>
      <c r="KEU16" s="57"/>
      <c r="KEV16" s="57"/>
      <c r="KEW16" s="57"/>
      <c r="KEX16" s="57"/>
      <c r="KEY16" s="57"/>
      <c r="KEZ16" s="57"/>
      <c r="KFA16" s="57"/>
      <c r="KFB16" s="57"/>
      <c r="KFC16" s="57"/>
      <c r="KFD16" s="57"/>
      <c r="KFE16" s="57"/>
      <c r="KFF16" s="57"/>
      <c r="KFG16" s="57"/>
      <c r="KFH16" s="57"/>
      <c r="KFI16" s="57"/>
      <c r="KFJ16" s="57"/>
      <c r="KFK16" s="57"/>
      <c r="KFL16" s="57"/>
      <c r="KFM16" s="57"/>
      <c r="KFN16" s="57"/>
      <c r="KFO16" s="57"/>
      <c r="KFP16" s="57"/>
      <c r="KFQ16" s="57"/>
      <c r="KFR16" s="57"/>
      <c r="KFS16" s="57"/>
      <c r="KFT16" s="57"/>
      <c r="KFU16" s="57"/>
      <c r="KFV16" s="57"/>
      <c r="KFW16" s="57"/>
      <c r="KFX16" s="57"/>
      <c r="KFY16" s="57"/>
      <c r="KFZ16" s="57"/>
      <c r="KGA16" s="57"/>
      <c r="KGB16" s="57"/>
      <c r="KGC16" s="57"/>
      <c r="KGD16" s="57"/>
      <c r="KGE16" s="57"/>
      <c r="KGF16" s="57"/>
      <c r="KGG16" s="57"/>
      <c r="KGH16" s="57"/>
      <c r="KGI16" s="57"/>
      <c r="KGJ16" s="57"/>
      <c r="KGK16" s="57"/>
      <c r="KGL16" s="57"/>
      <c r="KGM16" s="57"/>
      <c r="KGN16" s="57"/>
      <c r="KGO16" s="57"/>
      <c r="KGP16" s="57"/>
      <c r="KGQ16" s="57"/>
      <c r="KGR16" s="57"/>
      <c r="KGS16" s="57"/>
      <c r="KGT16" s="57"/>
      <c r="KGU16" s="57"/>
      <c r="KGV16" s="57"/>
      <c r="KGW16" s="57"/>
      <c r="KGX16" s="57"/>
      <c r="KGY16" s="57"/>
      <c r="KGZ16" s="57"/>
      <c r="KHA16" s="57"/>
      <c r="KHB16" s="57"/>
      <c r="KHC16" s="57"/>
      <c r="KHD16" s="57"/>
      <c r="KHE16" s="57"/>
      <c r="KHF16" s="57"/>
      <c r="KHG16" s="57"/>
      <c r="KHH16" s="57"/>
      <c r="KHI16" s="57"/>
      <c r="KHJ16" s="57"/>
      <c r="KHK16" s="57"/>
      <c r="KHL16" s="57"/>
      <c r="KHM16" s="57"/>
      <c r="KHN16" s="57"/>
      <c r="KHO16" s="57"/>
      <c r="KHP16" s="57"/>
      <c r="KHQ16" s="57"/>
      <c r="KHR16" s="57"/>
      <c r="KHS16" s="57"/>
      <c r="KHT16" s="57"/>
      <c r="KHU16" s="57"/>
      <c r="KHV16" s="57"/>
      <c r="KHW16" s="57"/>
      <c r="KHX16" s="57"/>
      <c r="KHY16" s="57"/>
      <c r="KHZ16" s="57"/>
      <c r="KIA16" s="57"/>
      <c r="KIB16" s="57"/>
      <c r="KIC16" s="57"/>
      <c r="KID16" s="57"/>
      <c r="KIE16" s="57"/>
      <c r="KIF16" s="57"/>
      <c r="KIG16" s="57"/>
      <c r="KIH16" s="57"/>
      <c r="KII16" s="57"/>
      <c r="KIJ16" s="57"/>
      <c r="KIK16" s="57"/>
      <c r="KIL16" s="57"/>
      <c r="KIM16" s="57"/>
      <c r="KIN16" s="57"/>
      <c r="KIO16" s="57"/>
      <c r="KIP16" s="57"/>
      <c r="KIQ16" s="57"/>
      <c r="KIR16" s="57"/>
      <c r="KIS16" s="57"/>
      <c r="KIT16" s="57"/>
      <c r="KIU16" s="57"/>
      <c r="KIV16" s="57"/>
      <c r="KIW16" s="57"/>
      <c r="KIX16" s="57"/>
      <c r="KIY16" s="57"/>
      <c r="KIZ16" s="57"/>
      <c r="KJA16" s="57"/>
      <c r="KJB16" s="57"/>
      <c r="KJC16" s="57"/>
      <c r="KJD16" s="57"/>
      <c r="KJE16" s="57"/>
      <c r="KJF16" s="57"/>
      <c r="KJG16" s="57"/>
      <c r="KJH16" s="57"/>
      <c r="KJI16" s="57"/>
      <c r="KJJ16" s="57"/>
      <c r="KJK16" s="57"/>
      <c r="KJL16" s="57"/>
      <c r="KJM16" s="57"/>
      <c r="KJN16" s="57"/>
      <c r="KJO16" s="57"/>
      <c r="KJP16" s="57"/>
      <c r="KJQ16" s="57"/>
      <c r="KJR16" s="57"/>
      <c r="KJS16" s="57"/>
      <c r="KJT16" s="57"/>
      <c r="KJU16" s="57"/>
      <c r="KJV16" s="57"/>
      <c r="KJW16" s="57"/>
      <c r="KJX16" s="57"/>
      <c r="KJY16" s="57"/>
      <c r="KJZ16" s="57"/>
      <c r="KKA16" s="57"/>
      <c r="KKB16" s="57"/>
      <c r="KKC16" s="57"/>
      <c r="KKD16" s="57"/>
      <c r="KKE16" s="57"/>
      <c r="KKF16" s="57"/>
      <c r="KKG16" s="57"/>
      <c r="KKH16" s="57"/>
      <c r="KKI16" s="57"/>
      <c r="KKJ16" s="57"/>
      <c r="KKK16" s="57"/>
      <c r="KKL16" s="57"/>
      <c r="KKM16" s="57"/>
      <c r="KKN16" s="57"/>
      <c r="KKO16" s="57"/>
      <c r="KKP16" s="57"/>
      <c r="KKQ16" s="57"/>
      <c r="KKR16" s="57"/>
      <c r="KKS16" s="57"/>
      <c r="KKT16" s="57"/>
      <c r="KKU16" s="57"/>
      <c r="KKV16" s="57"/>
      <c r="KKW16" s="57"/>
      <c r="KKX16" s="57"/>
      <c r="KKY16" s="57"/>
      <c r="KKZ16" s="57"/>
      <c r="KLA16" s="57"/>
      <c r="KLB16" s="57"/>
      <c r="KLC16" s="57"/>
      <c r="KLD16" s="57"/>
      <c r="KLE16" s="57"/>
      <c r="KLF16" s="57"/>
      <c r="KLG16" s="57"/>
      <c r="KLH16" s="57"/>
      <c r="KLI16" s="57"/>
      <c r="KLJ16" s="57"/>
      <c r="KLK16" s="57"/>
      <c r="KLL16" s="57"/>
      <c r="KLM16" s="57"/>
      <c r="KLN16" s="57"/>
      <c r="KLO16" s="57"/>
      <c r="KLP16" s="57"/>
      <c r="KLQ16" s="57"/>
      <c r="KLR16" s="57"/>
      <c r="KLS16" s="57"/>
      <c r="KLT16" s="57"/>
      <c r="KLU16" s="57"/>
      <c r="KLV16" s="57"/>
      <c r="KLW16" s="57"/>
      <c r="KLX16" s="57"/>
      <c r="KLY16" s="57"/>
      <c r="KLZ16" s="57"/>
      <c r="KMA16" s="57"/>
      <c r="KMB16" s="57"/>
      <c r="KMC16" s="57"/>
      <c r="KMD16" s="57"/>
      <c r="KME16" s="57"/>
      <c r="KMF16" s="57"/>
      <c r="KMG16" s="57"/>
      <c r="KMH16" s="57"/>
      <c r="KMI16" s="57"/>
      <c r="KMJ16" s="57"/>
      <c r="KMK16" s="57"/>
      <c r="KML16" s="57"/>
      <c r="KMM16" s="57"/>
      <c r="KMN16" s="57"/>
      <c r="KMO16" s="57"/>
      <c r="KMP16" s="57"/>
      <c r="KMQ16" s="57"/>
      <c r="KMR16" s="57"/>
      <c r="KMS16" s="57"/>
      <c r="KMT16" s="57"/>
      <c r="KMU16" s="57"/>
      <c r="KMV16" s="57"/>
      <c r="KMW16" s="57"/>
      <c r="KMX16" s="57"/>
      <c r="KMY16" s="57"/>
      <c r="KMZ16" s="57"/>
      <c r="KNA16" s="57"/>
      <c r="KNB16" s="57"/>
      <c r="KNC16" s="57"/>
      <c r="KND16" s="57"/>
      <c r="KNE16" s="57"/>
      <c r="KNF16" s="57"/>
      <c r="KNG16" s="57"/>
      <c r="KNH16" s="57"/>
      <c r="KNI16" s="57"/>
      <c r="KNJ16" s="57"/>
      <c r="KNK16" s="57"/>
      <c r="KNL16" s="57"/>
      <c r="KNM16" s="57"/>
      <c r="KNN16" s="57"/>
      <c r="KNO16" s="57"/>
      <c r="KNP16" s="57"/>
      <c r="KNQ16" s="57"/>
      <c r="KNR16" s="57"/>
      <c r="KNS16" s="57"/>
      <c r="KNT16" s="57"/>
      <c r="KNU16" s="57"/>
      <c r="KNV16" s="57"/>
      <c r="KNW16" s="57"/>
      <c r="KNX16" s="57"/>
      <c r="KNY16" s="57"/>
      <c r="KNZ16" s="57"/>
      <c r="KOA16" s="57"/>
      <c r="KOB16" s="57"/>
      <c r="KOC16" s="57"/>
      <c r="KOD16" s="57"/>
      <c r="KOE16" s="57"/>
      <c r="KOF16" s="57"/>
      <c r="KOG16" s="57"/>
      <c r="KOH16" s="57"/>
      <c r="KOI16" s="57"/>
      <c r="KOJ16" s="57"/>
      <c r="KOK16" s="57"/>
      <c r="KOL16" s="57"/>
      <c r="KOM16" s="57"/>
      <c r="KON16" s="57"/>
      <c r="KOO16" s="57"/>
      <c r="KOP16" s="57"/>
      <c r="KOQ16" s="57"/>
      <c r="KOR16" s="57"/>
      <c r="KOS16" s="57"/>
      <c r="KOT16" s="57"/>
      <c r="KOU16" s="57"/>
      <c r="KOV16" s="57"/>
      <c r="KOW16" s="57"/>
      <c r="KOX16" s="57"/>
      <c r="KOY16" s="57"/>
      <c r="KOZ16" s="57"/>
      <c r="KPA16" s="57"/>
      <c r="KPB16" s="57"/>
      <c r="KPC16" s="57"/>
      <c r="KPD16" s="57"/>
      <c r="KPE16" s="57"/>
      <c r="KPF16" s="57"/>
      <c r="KPG16" s="57"/>
      <c r="KPH16" s="57"/>
      <c r="KPI16" s="57"/>
      <c r="KPJ16" s="57"/>
      <c r="KPK16" s="57"/>
      <c r="KPL16" s="57"/>
      <c r="KPM16" s="57"/>
      <c r="KPN16" s="57"/>
      <c r="KPO16" s="57"/>
      <c r="KPP16" s="57"/>
      <c r="KPQ16" s="57"/>
      <c r="KPR16" s="57"/>
      <c r="KPS16" s="57"/>
      <c r="KPT16" s="57"/>
      <c r="KPU16" s="57"/>
      <c r="KPV16" s="57"/>
      <c r="KPW16" s="57"/>
      <c r="KPX16" s="57"/>
      <c r="KPY16" s="57"/>
      <c r="KPZ16" s="57"/>
      <c r="KQA16" s="57"/>
      <c r="KQB16" s="57"/>
      <c r="KQC16" s="57"/>
      <c r="KQD16" s="57"/>
      <c r="KQE16" s="57"/>
      <c r="KQF16" s="57"/>
      <c r="KQG16" s="57"/>
      <c r="KQH16" s="57"/>
      <c r="KQI16" s="57"/>
      <c r="KQJ16" s="57"/>
      <c r="KQK16" s="57"/>
      <c r="KQL16" s="57"/>
      <c r="KQM16" s="57"/>
      <c r="KQN16" s="57"/>
      <c r="KQO16" s="57"/>
      <c r="KQP16" s="57"/>
      <c r="KQQ16" s="57"/>
      <c r="KQR16" s="57"/>
      <c r="KQS16" s="57"/>
      <c r="KQT16" s="57"/>
      <c r="KQU16" s="57"/>
      <c r="KQV16" s="57"/>
      <c r="KQW16" s="57"/>
      <c r="KQX16" s="57"/>
      <c r="KQY16" s="57"/>
      <c r="KQZ16" s="57"/>
      <c r="KRA16" s="57"/>
      <c r="KRB16" s="57"/>
      <c r="KRC16" s="57"/>
      <c r="KRD16" s="57"/>
      <c r="KRE16" s="57"/>
      <c r="KRF16" s="57"/>
      <c r="KRG16" s="57"/>
      <c r="KRH16" s="57"/>
      <c r="KRI16" s="57"/>
      <c r="KRJ16" s="57"/>
      <c r="KRK16" s="57"/>
      <c r="KRL16" s="57"/>
      <c r="KRM16" s="57"/>
      <c r="KRN16" s="57"/>
      <c r="KRO16" s="57"/>
      <c r="KRP16" s="57"/>
      <c r="KRQ16" s="57"/>
      <c r="KRR16" s="57"/>
      <c r="KRS16" s="57"/>
      <c r="KRT16" s="57"/>
      <c r="KRU16" s="57"/>
      <c r="KRV16" s="57"/>
      <c r="KRW16" s="57"/>
      <c r="KRX16" s="57"/>
      <c r="KRY16" s="57"/>
      <c r="KRZ16" s="57"/>
      <c r="KSA16" s="57"/>
      <c r="KSB16" s="57"/>
      <c r="KSC16" s="57"/>
      <c r="KSD16" s="57"/>
      <c r="KSE16" s="57"/>
      <c r="KSF16" s="57"/>
      <c r="KSG16" s="57"/>
      <c r="KSH16" s="57"/>
      <c r="KSI16" s="57"/>
      <c r="KSJ16" s="57"/>
      <c r="KSK16" s="57"/>
      <c r="KSL16" s="57"/>
      <c r="KSM16" s="57"/>
      <c r="KSN16" s="57"/>
      <c r="KSO16" s="57"/>
      <c r="KSP16" s="57"/>
      <c r="KSQ16" s="57"/>
      <c r="KSR16" s="57"/>
      <c r="KSS16" s="57"/>
      <c r="KST16" s="57"/>
      <c r="KSU16" s="57"/>
      <c r="KSV16" s="57"/>
      <c r="KSW16" s="57"/>
      <c r="KSX16" s="57"/>
      <c r="KSY16" s="57"/>
      <c r="KSZ16" s="57"/>
      <c r="KTA16" s="57"/>
      <c r="KTB16" s="57"/>
      <c r="KTC16" s="57"/>
      <c r="KTD16" s="57"/>
      <c r="KTE16" s="57"/>
      <c r="KTF16" s="57"/>
      <c r="KTG16" s="57"/>
      <c r="KTH16" s="57"/>
      <c r="KTI16" s="57"/>
      <c r="KTJ16" s="57"/>
      <c r="KTK16" s="57"/>
      <c r="KTL16" s="57"/>
      <c r="KTM16" s="57"/>
      <c r="KTN16" s="57"/>
      <c r="KTO16" s="57"/>
      <c r="KTP16" s="57"/>
      <c r="KTQ16" s="57"/>
      <c r="KTR16" s="57"/>
      <c r="KTS16" s="57"/>
      <c r="KTT16" s="57"/>
      <c r="KTU16" s="57"/>
      <c r="KTV16" s="57"/>
      <c r="KTW16" s="57"/>
      <c r="KTX16" s="57"/>
      <c r="KTY16" s="57"/>
      <c r="KTZ16" s="57"/>
      <c r="KUA16" s="57"/>
      <c r="KUB16" s="57"/>
      <c r="KUC16" s="57"/>
      <c r="KUD16" s="57"/>
      <c r="KUE16" s="57"/>
      <c r="KUF16" s="57"/>
      <c r="KUG16" s="57"/>
      <c r="KUH16" s="57"/>
      <c r="KUI16" s="57"/>
      <c r="KUJ16" s="57"/>
      <c r="KUK16" s="57"/>
      <c r="KUL16" s="57"/>
      <c r="KUM16" s="57"/>
      <c r="KUN16" s="57"/>
      <c r="KUO16" s="57"/>
      <c r="KUP16" s="57"/>
      <c r="KUQ16" s="57"/>
      <c r="KUR16" s="57"/>
      <c r="KUS16" s="57"/>
      <c r="KUT16" s="57"/>
      <c r="KUU16" s="57"/>
      <c r="KUV16" s="57"/>
      <c r="KUW16" s="57"/>
      <c r="KUX16" s="57"/>
      <c r="KUY16" s="57"/>
      <c r="KUZ16" s="57"/>
      <c r="KVA16" s="57"/>
      <c r="KVB16" s="57"/>
      <c r="KVC16" s="57"/>
      <c r="KVD16" s="57"/>
      <c r="KVE16" s="57"/>
      <c r="KVF16" s="57"/>
      <c r="KVG16" s="57"/>
      <c r="KVH16" s="57"/>
      <c r="KVI16" s="57"/>
      <c r="KVJ16" s="57"/>
      <c r="KVK16" s="57"/>
      <c r="KVL16" s="57"/>
      <c r="KVM16" s="57"/>
      <c r="KVN16" s="57"/>
      <c r="KVO16" s="57"/>
      <c r="KVP16" s="57"/>
      <c r="KVQ16" s="57"/>
      <c r="KVR16" s="57"/>
      <c r="KVS16" s="57"/>
      <c r="KVT16" s="57"/>
      <c r="KVU16" s="57"/>
      <c r="KVV16" s="57"/>
      <c r="KVW16" s="57"/>
      <c r="KVX16" s="57"/>
      <c r="KVY16" s="57"/>
      <c r="KVZ16" s="57"/>
      <c r="KWA16" s="57"/>
      <c r="KWB16" s="57"/>
      <c r="KWC16" s="57"/>
      <c r="KWD16" s="57"/>
      <c r="KWE16" s="57"/>
      <c r="KWF16" s="57"/>
      <c r="KWG16" s="57"/>
      <c r="KWH16" s="57"/>
      <c r="KWI16" s="57"/>
      <c r="KWJ16" s="57"/>
      <c r="KWK16" s="57"/>
      <c r="KWL16" s="57"/>
      <c r="KWM16" s="57"/>
      <c r="KWN16" s="57"/>
      <c r="KWO16" s="57"/>
      <c r="KWP16" s="57"/>
      <c r="KWQ16" s="57"/>
      <c r="KWR16" s="57"/>
      <c r="KWS16" s="57"/>
      <c r="KWT16" s="57"/>
      <c r="KWU16" s="57"/>
      <c r="KWV16" s="57"/>
      <c r="KWW16" s="57"/>
      <c r="KWX16" s="57"/>
      <c r="KWY16" s="57"/>
      <c r="KWZ16" s="57"/>
      <c r="KXA16" s="57"/>
      <c r="KXB16" s="57"/>
      <c r="KXC16" s="57"/>
      <c r="KXD16" s="57"/>
      <c r="KXE16" s="57"/>
      <c r="KXF16" s="57"/>
      <c r="KXG16" s="57"/>
      <c r="KXH16" s="57"/>
      <c r="KXI16" s="57"/>
      <c r="KXJ16" s="57"/>
      <c r="KXK16" s="57"/>
      <c r="KXL16" s="57"/>
      <c r="KXM16" s="57"/>
      <c r="KXN16" s="57"/>
      <c r="KXO16" s="57"/>
      <c r="KXP16" s="57"/>
      <c r="KXQ16" s="57"/>
      <c r="KXR16" s="57"/>
      <c r="KXS16" s="57"/>
      <c r="KXT16" s="57"/>
      <c r="KXU16" s="57"/>
      <c r="KXV16" s="57"/>
      <c r="KXW16" s="57"/>
      <c r="KXX16" s="57"/>
      <c r="KXY16" s="57"/>
      <c r="KXZ16" s="57"/>
      <c r="KYA16" s="57"/>
      <c r="KYB16" s="57"/>
      <c r="KYC16" s="57"/>
      <c r="KYD16" s="57"/>
      <c r="KYE16" s="57"/>
      <c r="KYF16" s="57"/>
      <c r="KYG16" s="57"/>
      <c r="KYH16" s="57"/>
      <c r="KYI16" s="57"/>
      <c r="KYJ16" s="57"/>
      <c r="KYK16" s="57"/>
      <c r="KYL16" s="57"/>
      <c r="KYM16" s="57"/>
      <c r="KYN16" s="57"/>
      <c r="KYO16" s="57"/>
      <c r="KYP16" s="57"/>
      <c r="KYQ16" s="57"/>
      <c r="KYR16" s="57"/>
      <c r="KYS16" s="57"/>
      <c r="KYT16" s="57"/>
      <c r="KYU16" s="57"/>
      <c r="KYV16" s="57"/>
      <c r="KYW16" s="57"/>
      <c r="KYX16" s="57"/>
      <c r="KYY16" s="57"/>
      <c r="KYZ16" s="57"/>
      <c r="KZA16" s="57"/>
      <c r="KZB16" s="57"/>
      <c r="KZC16" s="57"/>
      <c r="KZD16" s="57"/>
      <c r="KZE16" s="57"/>
      <c r="KZF16" s="57"/>
      <c r="KZG16" s="57"/>
      <c r="KZH16" s="57"/>
      <c r="KZI16" s="57"/>
      <c r="KZJ16" s="57"/>
      <c r="KZK16" s="57"/>
      <c r="KZL16" s="57"/>
      <c r="KZM16" s="57"/>
      <c r="KZN16" s="57"/>
      <c r="KZO16" s="57"/>
      <c r="KZP16" s="57"/>
      <c r="KZQ16" s="57"/>
      <c r="KZR16" s="57"/>
      <c r="KZS16" s="57"/>
      <c r="KZT16" s="57"/>
      <c r="KZU16" s="57"/>
      <c r="KZV16" s="57"/>
      <c r="KZW16" s="57"/>
      <c r="KZX16" s="57"/>
      <c r="KZY16" s="57"/>
      <c r="KZZ16" s="57"/>
      <c r="LAA16" s="57"/>
      <c r="LAB16" s="57"/>
      <c r="LAC16" s="57"/>
      <c r="LAD16" s="57"/>
      <c r="LAE16" s="57"/>
      <c r="LAF16" s="57"/>
      <c r="LAG16" s="57"/>
      <c r="LAH16" s="57"/>
      <c r="LAI16" s="57"/>
      <c r="LAJ16" s="57"/>
      <c r="LAK16" s="57"/>
      <c r="LAL16" s="57"/>
      <c r="LAM16" s="57"/>
      <c r="LAN16" s="57"/>
      <c r="LAO16" s="57"/>
      <c r="LAP16" s="57"/>
      <c r="LAQ16" s="57"/>
      <c r="LAR16" s="57"/>
      <c r="LAS16" s="57"/>
      <c r="LAT16" s="57"/>
      <c r="LAU16" s="57"/>
      <c r="LAV16" s="57"/>
      <c r="LAW16" s="57"/>
      <c r="LAX16" s="57"/>
      <c r="LAY16" s="57"/>
      <c r="LAZ16" s="57"/>
      <c r="LBA16" s="57"/>
      <c r="LBB16" s="57"/>
      <c r="LBC16" s="57"/>
      <c r="LBD16" s="57"/>
      <c r="LBE16" s="57"/>
      <c r="LBF16" s="57"/>
      <c r="LBG16" s="57"/>
      <c r="LBH16" s="57"/>
      <c r="LBI16" s="57"/>
      <c r="LBJ16" s="57"/>
      <c r="LBK16" s="57"/>
      <c r="LBL16" s="57"/>
      <c r="LBM16" s="57"/>
      <c r="LBN16" s="57"/>
      <c r="LBO16" s="57"/>
      <c r="LBP16" s="57"/>
      <c r="LBQ16" s="57"/>
      <c r="LBR16" s="57"/>
      <c r="LBS16" s="57"/>
      <c r="LBT16" s="57"/>
      <c r="LBU16" s="57"/>
      <c r="LBV16" s="57"/>
      <c r="LBW16" s="57"/>
      <c r="LBX16" s="57"/>
      <c r="LBY16" s="57"/>
      <c r="LBZ16" s="57"/>
      <c r="LCA16" s="57"/>
      <c r="LCB16" s="57"/>
      <c r="LCC16" s="57"/>
      <c r="LCD16" s="57"/>
      <c r="LCE16" s="57"/>
      <c r="LCF16" s="57"/>
      <c r="LCG16" s="57"/>
      <c r="LCH16" s="57"/>
      <c r="LCI16" s="57"/>
      <c r="LCJ16" s="57"/>
      <c r="LCK16" s="57"/>
      <c r="LCL16" s="57"/>
      <c r="LCM16" s="57"/>
      <c r="LCN16" s="57"/>
      <c r="LCO16" s="57"/>
      <c r="LCP16" s="57"/>
      <c r="LCQ16" s="57"/>
      <c r="LCR16" s="57"/>
      <c r="LCS16" s="57"/>
      <c r="LCT16" s="57"/>
      <c r="LCU16" s="57"/>
      <c r="LCV16" s="57"/>
      <c r="LCW16" s="57"/>
      <c r="LCX16" s="57"/>
      <c r="LCY16" s="57"/>
      <c r="LCZ16" s="57"/>
      <c r="LDA16" s="57"/>
      <c r="LDB16" s="57"/>
      <c r="LDC16" s="57"/>
      <c r="LDD16" s="57"/>
      <c r="LDE16" s="57"/>
      <c r="LDF16" s="57"/>
      <c r="LDG16" s="57"/>
      <c r="LDH16" s="57"/>
      <c r="LDI16" s="57"/>
      <c r="LDJ16" s="57"/>
      <c r="LDK16" s="57"/>
      <c r="LDL16" s="57"/>
      <c r="LDM16" s="57"/>
      <c r="LDN16" s="57"/>
      <c r="LDO16" s="57"/>
      <c r="LDP16" s="57"/>
      <c r="LDQ16" s="57"/>
      <c r="LDR16" s="57"/>
      <c r="LDS16" s="57"/>
      <c r="LDT16" s="57"/>
      <c r="LDU16" s="57"/>
      <c r="LDV16" s="57"/>
      <c r="LDW16" s="57"/>
      <c r="LDX16" s="57"/>
      <c r="LDY16" s="57"/>
      <c r="LDZ16" s="57"/>
      <c r="LEA16" s="57"/>
      <c r="LEB16" s="57"/>
      <c r="LEC16" s="57"/>
      <c r="LED16" s="57"/>
      <c r="LEE16" s="57"/>
      <c r="LEF16" s="57"/>
      <c r="LEG16" s="57"/>
      <c r="LEH16" s="57"/>
      <c r="LEI16" s="57"/>
      <c r="LEJ16" s="57"/>
      <c r="LEK16" s="57"/>
      <c r="LEL16" s="57"/>
      <c r="LEM16" s="57"/>
      <c r="LEN16" s="57"/>
      <c r="LEO16" s="57"/>
      <c r="LEP16" s="57"/>
      <c r="LEQ16" s="57"/>
      <c r="LER16" s="57"/>
      <c r="LES16" s="57"/>
      <c r="LET16" s="57"/>
      <c r="LEU16" s="57"/>
      <c r="LEV16" s="57"/>
      <c r="LEW16" s="57"/>
      <c r="LEX16" s="57"/>
      <c r="LEY16" s="57"/>
      <c r="LEZ16" s="57"/>
      <c r="LFA16" s="57"/>
      <c r="LFB16" s="57"/>
      <c r="LFC16" s="57"/>
      <c r="LFD16" s="57"/>
      <c r="LFE16" s="57"/>
      <c r="LFF16" s="57"/>
      <c r="LFG16" s="57"/>
      <c r="LFH16" s="57"/>
      <c r="LFI16" s="57"/>
      <c r="LFJ16" s="57"/>
      <c r="LFK16" s="57"/>
      <c r="LFL16" s="57"/>
      <c r="LFM16" s="57"/>
      <c r="LFN16" s="57"/>
      <c r="LFO16" s="57"/>
      <c r="LFP16" s="57"/>
      <c r="LFQ16" s="57"/>
      <c r="LFR16" s="57"/>
      <c r="LFS16" s="57"/>
      <c r="LFT16" s="57"/>
      <c r="LFU16" s="57"/>
      <c r="LFV16" s="57"/>
      <c r="LFW16" s="57"/>
      <c r="LFX16" s="57"/>
      <c r="LFY16" s="57"/>
      <c r="LFZ16" s="57"/>
      <c r="LGA16" s="57"/>
      <c r="LGB16" s="57"/>
      <c r="LGC16" s="57"/>
      <c r="LGD16" s="57"/>
      <c r="LGE16" s="57"/>
      <c r="LGF16" s="57"/>
      <c r="LGG16" s="57"/>
      <c r="LGH16" s="57"/>
      <c r="LGI16" s="57"/>
      <c r="LGJ16" s="57"/>
      <c r="LGK16" s="57"/>
      <c r="LGL16" s="57"/>
      <c r="LGM16" s="57"/>
      <c r="LGN16" s="57"/>
      <c r="LGO16" s="57"/>
      <c r="LGP16" s="57"/>
      <c r="LGQ16" s="57"/>
      <c r="LGR16" s="57"/>
      <c r="LGS16" s="57"/>
      <c r="LGT16" s="57"/>
      <c r="LGU16" s="57"/>
      <c r="LGV16" s="57"/>
      <c r="LGW16" s="57"/>
      <c r="LGX16" s="57"/>
      <c r="LGY16" s="57"/>
      <c r="LGZ16" s="57"/>
      <c r="LHA16" s="57"/>
      <c r="LHB16" s="57"/>
      <c r="LHC16" s="57"/>
      <c r="LHD16" s="57"/>
      <c r="LHE16" s="57"/>
      <c r="LHF16" s="57"/>
      <c r="LHG16" s="57"/>
      <c r="LHH16" s="57"/>
      <c r="LHI16" s="57"/>
      <c r="LHJ16" s="57"/>
      <c r="LHK16" s="57"/>
      <c r="LHL16" s="57"/>
      <c r="LHM16" s="57"/>
      <c r="LHN16" s="57"/>
      <c r="LHO16" s="57"/>
      <c r="LHP16" s="57"/>
      <c r="LHQ16" s="57"/>
      <c r="LHR16" s="57"/>
      <c r="LHS16" s="57"/>
      <c r="LHT16" s="57"/>
      <c r="LHU16" s="57"/>
      <c r="LHV16" s="57"/>
      <c r="LHW16" s="57"/>
      <c r="LHX16" s="57"/>
      <c r="LHY16" s="57"/>
      <c r="LHZ16" s="57"/>
      <c r="LIA16" s="57"/>
      <c r="LIB16" s="57"/>
      <c r="LIC16" s="57"/>
      <c r="LID16" s="57"/>
      <c r="LIE16" s="57"/>
      <c r="LIF16" s="57"/>
      <c r="LIG16" s="57"/>
      <c r="LIH16" s="57"/>
      <c r="LII16" s="57"/>
      <c r="LIJ16" s="57"/>
      <c r="LIK16" s="57"/>
      <c r="LIL16" s="57"/>
      <c r="LIM16" s="57"/>
      <c r="LIN16" s="57"/>
      <c r="LIO16" s="57"/>
      <c r="LIP16" s="57"/>
      <c r="LIQ16" s="57"/>
      <c r="LIR16" s="57"/>
      <c r="LIS16" s="57"/>
      <c r="LIT16" s="57"/>
      <c r="LIU16" s="57"/>
      <c r="LIV16" s="57"/>
      <c r="LIW16" s="57"/>
      <c r="LIX16" s="57"/>
      <c r="LIY16" s="57"/>
      <c r="LIZ16" s="57"/>
      <c r="LJA16" s="57"/>
      <c r="LJB16" s="57"/>
      <c r="LJC16" s="57"/>
      <c r="LJD16" s="57"/>
      <c r="LJE16" s="57"/>
      <c r="LJF16" s="57"/>
      <c r="LJG16" s="57"/>
      <c r="LJH16" s="57"/>
      <c r="LJI16" s="57"/>
      <c r="LJJ16" s="57"/>
      <c r="LJK16" s="57"/>
      <c r="LJL16" s="57"/>
      <c r="LJM16" s="57"/>
      <c r="LJN16" s="57"/>
      <c r="LJO16" s="57"/>
      <c r="LJP16" s="57"/>
      <c r="LJQ16" s="57"/>
      <c r="LJR16" s="57"/>
      <c r="LJS16" s="57"/>
      <c r="LJT16" s="57"/>
      <c r="LJU16" s="57"/>
      <c r="LJV16" s="57"/>
      <c r="LJW16" s="57"/>
      <c r="LJX16" s="57"/>
      <c r="LJY16" s="57"/>
      <c r="LJZ16" s="57"/>
      <c r="LKA16" s="57"/>
      <c r="LKB16" s="57"/>
      <c r="LKC16" s="57"/>
      <c r="LKD16" s="57"/>
      <c r="LKE16" s="57"/>
      <c r="LKF16" s="57"/>
      <c r="LKG16" s="57"/>
      <c r="LKH16" s="57"/>
      <c r="LKI16" s="57"/>
      <c r="LKJ16" s="57"/>
      <c r="LKK16" s="57"/>
      <c r="LKL16" s="57"/>
      <c r="LKM16" s="57"/>
      <c r="LKN16" s="57"/>
      <c r="LKO16" s="57"/>
      <c r="LKP16" s="57"/>
      <c r="LKQ16" s="57"/>
      <c r="LKR16" s="57"/>
      <c r="LKS16" s="57"/>
      <c r="LKT16" s="57"/>
      <c r="LKU16" s="57"/>
      <c r="LKV16" s="57"/>
      <c r="LKW16" s="57"/>
      <c r="LKX16" s="57"/>
      <c r="LKY16" s="57"/>
      <c r="LKZ16" s="57"/>
      <c r="LLA16" s="57"/>
      <c r="LLB16" s="57"/>
      <c r="LLC16" s="57"/>
      <c r="LLD16" s="57"/>
      <c r="LLE16" s="57"/>
      <c r="LLF16" s="57"/>
      <c r="LLG16" s="57"/>
      <c r="LLH16" s="57"/>
      <c r="LLI16" s="57"/>
      <c r="LLJ16" s="57"/>
      <c r="LLK16" s="57"/>
      <c r="LLL16" s="57"/>
      <c r="LLM16" s="57"/>
      <c r="LLN16" s="57"/>
      <c r="LLO16" s="57"/>
      <c r="LLP16" s="57"/>
      <c r="LLQ16" s="57"/>
      <c r="LLR16" s="57"/>
      <c r="LLS16" s="57"/>
      <c r="LLT16" s="57"/>
      <c r="LLU16" s="57"/>
      <c r="LLV16" s="57"/>
      <c r="LLW16" s="57"/>
      <c r="LLX16" s="57"/>
      <c r="LLY16" s="57"/>
      <c r="LLZ16" s="57"/>
      <c r="LMA16" s="57"/>
      <c r="LMB16" s="57"/>
      <c r="LMC16" s="57"/>
      <c r="LMD16" s="57"/>
      <c r="LME16" s="57"/>
      <c r="LMF16" s="57"/>
      <c r="LMG16" s="57"/>
      <c r="LMH16" s="57"/>
      <c r="LMI16" s="57"/>
      <c r="LMJ16" s="57"/>
      <c r="LMK16" s="57"/>
      <c r="LML16" s="57"/>
      <c r="LMM16" s="57"/>
      <c r="LMN16" s="57"/>
      <c r="LMO16" s="57"/>
      <c r="LMP16" s="57"/>
      <c r="LMQ16" s="57"/>
      <c r="LMR16" s="57"/>
      <c r="LMS16" s="57"/>
      <c r="LMT16" s="57"/>
      <c r="LMU16" s="57"/>
      <c r="LMV16" s="57"/>
      <c r="LMW16" s="57"/>
      <c r="LMX16" s="57"/>
      <c r="LMY16" s="57"/>
      <c r="LMZ16" s="57"/>
      <c r="LNA16" s="57"/>
      <c r="LNB16" s="57"/>
      <c r="LNC16" s="57"/>
      <c r="LND16" s="57"/>
      <c r="LNE16" s="57"/>
      <c r="LNF16" s="57"/>
      <c r="LNG16" s="57"/>
      <c r="LNH16" s="57"/>
      <c r="LNI16" s="57"/>
      <c r="LNJ16" s="57"/>
      <c r="LNK16" s="57"/>
      <c r="LNL16" s="57"/>
      <c r="LNM16" s="57"/>
      <c r="LNN16" s="57"/>
      <c r="LNO16" s="57"/>
      <c r="LNP16" s="57"/>
      <c r="LNQ16" s="57"/>
      <c r="LNR16" s="57"/>
      <c r="LNS16" s="57"/>
      <c r="LNT16" s="57"/>
      <c r="LNU16" s="57"/>
      <c r="LNV16" s="57"/>
      <c r="LNW16" s="57"/>
      <c r="LNX16" s="57"/>
      <c r="LNY16" s="57"/>
      <c r="LNZ16" s="57"/>
      <c r="LOA16" s="57"/>
      <c r="LOB16" s="57"/>
      <c r="LOC16" s="57"/>
      <c r="LOD16" s="57"/>
      <c r="LOE16" s="57"/>
      <c r="LOF16" s="57"/>
      <c r="LOG16" s="57"/>
      <c r="LOH16" s="57"/>
      <c r="LOI16" s="57"/>
      <c r="LOJ16" s="57"/>
      <c r="LOK16" s="57"/>
      <c r="LOL16" s="57"/>
      <c r="LOM16" s="57"/>
      <c r="LON16" s="57"/>
      <c r="LOO16" s="57"/>
      <c r="LOP16" s="57"/>
      <c r="LOQ16" s="57"/>
      <c r="LOR16" s="57"/>
      <c r="LOS16" s="57"/>
      <c r="LOT16" s="57"/>
      <c r="LOU16" s="57"/>
      <c r="LOV16" s="57"/>
      <c r="LOW16" s="57"/>
      <c r="LOX16" s="57"/>
      <c r="LOY16" s="57"/>
      <c r="LOZ16" s="57"/>
      <c r="LPA16" s="57"/>
      <c r="LPB16" s="57"/>
      <c r="LPC16" s="57"/>
      <c r="LPD16" s="57"/>
      <c r="LPE16" s="57"/>
      <c r="LPF16" s="57"/>
      <c r="LPG16" s="57"/>
      <c r="LPH16" s="57"/>
      <c r="LPI16" s="57"/>
      <c r="LPJ16" s="57"/>
      <c r="LPK16" s="57"/>
      <c r="LPL16" s="57"/>
      <c r="LPM16" s="57"/>
      <c r="LPN16" s="57"/>
      <c r="LPO16" s="57"/>
      <c r="LPP16" s="57"/>
      <c r="LPQ16" s="57"/>
      <c r="LPR16" s="57"/>
      <c r="LPS16" s="57"/>
      <c r="LPT16" s="57"/>
      <c r="LPU16" s="57"/>
      <c r="LPV16" s="57"/>
      <c r="LPW16" s="57"/>
      <c r="LPX16" s="57"/>
      <c r="LPY16" s="57"/>
      <c r="LPZ16" s="57"/>
      <c r="LQA16" s="57"/>
      <c r="LQB16" s="57"/>
      <c r="LQC16" s="57"/>
      <c r="LQD16" s="57"/>
      <c r="LQE16" s="57"/>
      <c r="LQF16" s="57"/>
      <c r="LQG16" s="57"/>
      <c r="LQH16" s="57"/>
      <c r="LQI16" s="57"/>
      <c r="LQJ16" s="57"/>
      <c r="LQK16" s="57"/>
      <c r="LQL16" s="57"/>
      <c r="LQM16" s="57"/>
      <c r="LQN16" s="57"/>
      <c r="LQO16" s="57"/>
      <c r="LQP16" s="57"/>
      <c r="LQQ16" s="57"/>
      <c r="LQR16" s="57"/>
      <c r="LQS16" s="57"/>
      <c r="LQT16" s="57"/>
      <c r="LQU16" s="57"/>
      <c r="LQV16" s="57"/>
      <c r="LQW16" s="57"/>
      <c r="LQX16" s="57"/>
      <c r="LQY16" s="57"/>
      <c r="LQZ16" s="57"/>
      <c r="LRA16" s="57"/>
      <c r="LRB16" s="57"/>
      <c r="LRC16" s="57"/>
      <c r="LRD16" s="57"/>
      <c r="LRE16" s="57"/>
      <c r="LRF16" s="57"/>
      <c r="LRG16" s="57"/>
      <c r="LRH16" s="57"/>
      <c r="LRI16" s="57"/>
      <c r="LRJ16" s="57"/>
      <c r="LRK16" s="57"/>
      <c r="LRL16" s="57"/>
      <c r="LRM16" s="57"/>
      <c r="LRN16" s="57"/>
      <c r="LRO16" s="57"/>
      <c r="LRP16" s="57"/>
      <c r="LRQ16" s="57"/>
      <c r="LRR16" s="57"/>
      <c r="LRS16" s="57"/>
      <c r="LRT16" s="57"/>
      <c r="LRU16" s="57"/>
      <c r="LRV16" s="57"/>
      <c r="LRW16" s="57"/>
      <c r="LRX16" s="57"/>
      <c r="LRY16" s="57"/>
      <c r="LRZ16" s="57"/>
      <c r="LSA16" s="57"/>
      <c r="LSB16" s="57"/>
      <c r="LSC16" s="57"/>
      <c r="LSD16" s="57"/>
      <c r="LSE16" s="57"/>
      <c r="LSF16" s="57"/>
      <c r="LSG16" s="57"/>
      <c r="LSH16" s="57"/>
      <c r="LSI16" s="57"/>
      <c r="LSJ16" s="57"/>
      <c r="LSK16" s="57"/>
      <c r="LSL16" s="57"/>
      <c r="LSM16" s="57"/>
      <c r="LSN16" s="57"/>
      <c r="LSO16" s="57"/>
      <c r="LSP16" s="57"/>
      <c r="LSQ16" s="57"/>
      <c r="LSR16" s="57"/>
      <c r="LSS16" s="57"/>
      <c r="LST16" s="57"/>
      <c r="LSU16" s="57"/>
      <c r="LSV16" s="57"/>
      <c r="LSW16" s="57"/>
      <c r="LSX16" s="57"/>
      <c r="LSY16" s="57"/>
      <c r="LSZ16" s="57"/>
      <c r="LTA16" s="57"/>
      <c r="LTB16" s="57"/>
      <c r="LTC16" s="57"/>
      <c r="LTD16" s="57"/>
      <c r="LTE16" s="57"/>
      <c r="LTF16" s="57"/>
      <c r="LTG16" s="57"/>
      <c r="LTH16" s="57"/>
      <c r="LTI16" s="57"/>
      <c r="LTJ16" s="57"/>
      <c r="LTK16" s="57"/>
      <c r="LTL16" s="57"/>
      <c r="LTM16" s="57"/>
      <c r="LTN16" s="57"/>
      <c r="LTO16" s="57"/>
      <c r="LTP16" s="57"/>
      <c r="LTQ16" s="57"/>
      <c r="LTR16" s="57"/>
      <c r="LTS16" s="57"/>
      <c r="LTT16" s="57"/>
      <c r="LTU16" s="57"/>
      <c r="LTV16" s="57"/>
      <c r="LTW16" s="57"/>
      <c r="LTX16" s="57"/>
      <c r="LTY16" s="57"/>
      <c r="LTZ16" s="57"/>
      <c r="LUA16" s="57"/>
      <c r="LUB16" s="57"/>
      <c r="LUC16" s="57"/>
      <c r="LUD16" s="57"/>
      <c r="LUE16" s="57"/>
      <c r="LUF16" s="57"/>
      <c r="LUG16" s="57"/>
      <c r="LUH16" s="57"/>
      <c r="LUI16" s="57"/>
      <c r="LUJ16" s="57"/>
      <c r="LUK16" s="57"/>
      <c r="LUL16" s="57"/>
      <c r="LUM16" s="57"/>
      <c r="LUN16" s="57"/>
      <c r="LUO16" s="57"/>
      <c r="LUP16" s="57"/>
      <c r="LUQ16" s="57"/>
      <c r="LUR16" s="57"/>
      <c r="LUS16" s="57"/>
      <c r="LUT16" s="57"/>
      <c r="LUU16" s="57"/>
      <c r="LUV16" s="57"/>
      <c r="LUW16" s="57"/>
      <c r="LUX16" s="57"/>
      <c r="LUY16" s="57"/>
      <c r="LUZ16" s="57"/>
      <c r="LVA16" s="57"/>
      <c r="LVB16" s="57"/>
      <c r="LVC16" s="57"/>
      <c r="LVD16" s="57"/>
      <c r="LVE16" s="57"/>
      <c r="LVF16" s="57"/>
      <c r="LVG16" s="57"/>
      <c r="LVH16" s="57"/>
      <c r="LVI16" s="57"/>
      <c r="LVJ16" s="57"/>
      <c r="LVK16" s="57"/>
      <c r="LVL16" s="57"/>
      <c r="LVM16" s="57"/>
      <c r="LVN16" s="57"/>
      <c r="LVO16" s="57"/>
      <c r="LVP16" s="57"/>
      <c r="LVQ16" s="57"/>
      <c r="LVR16" s="57"/>
      <c r="LVS16" s="57"/>
      <c r="LVT16" s="57"/>
      <c r="LVU16" s="57"/>
      <c r="LVV16" s="57"/>
      <c r="LVW16" s="57"/>
      <c r="LVX16" s="57"/>
      <c r="LVY16" s="57"/>
      <c r="LVZ16" s="57"/>
      <c r="LWA16" s="57"/>
      <c r="LWB16" s="57"/>
      <c r="LWC16" s="57"/>
      <c r="LWD16" s="57"/>
      <c r="LWE16" s="57"/>
      <c r="LWF16" s="57"/>
      <c r="LWG16" s="57"/>
      <c r="LWH16" s="57"/>
      <c r="LWI16" s="57"/>
      <c r="LWJ16" s="57"/>
      <c r="LWK16" s="57"/>
      <c r="LWL16" s="57"/>
      <c r="LWM16" s="57"/>
      <c r="LWN16" s="57"/>
      <c r="LWO16" s="57"/>
      <c r="LWP16" s="57"/>
      <c r="LWQ16" s="57"/>
      <c r="LWR16" s="57"/>
      <c r="LWS16" s="57"/>
      <c r="LWT16" s="57"/>
      <c r="LWU16" s="57"/>
      <c r="LWV16" s="57"/>
      <c r="LWW16" s="57"/>
      <c r="LWX16" s="57"/>
      <c r="LWY16" s="57"/>
      <c r="LWZ16" s="57"/>
      <c r="LXA16" s="57"/>
      <c r="LXB16" s="57"/>
      <c r="LXC16" s="57"/>
      <c r="LXD16" s="57"/>
      <c r="LXE16" s="57"/>
      <c r="LXF16" s="57"/>
      <c r="LXG16" s="57"/>
      <c r="LXH16" s="57"/>
      <c r="LXI16" s="57"/>
      <c r="LXJ16" s="57"/>
      <c r="LXK16" s="57"/>
      <c r="LXL16" s="57"/>
      <c r="LXM16" s="57"/>
      <c r="LXN16" s="57"/>
      <c r="LXO16" s="57"/>
      <c r="LXP16" s="57"/>
      <c r="LXQ16" s="57"/>
      <c r="LXR16" s="57"/>
      <c r="LXS16" s="57"/>
      <c r="LXT16" s="57"/>
      <c r="LXU16" s="57"/>
      <c r="LXV16" s="57"/>
      <c r="LXW16" s="57"/>
      <c r="LXX16" s="57"/>
      <c r="LXY16" s="57"/>
      <c r="LXZ16" s="57"/>
      <c r="LYA16" s="57"/>
      <c r="LYB16" s="57"/>
      <c r="LYC16" s="57"/>
      <c r="LYD16" s="57"/>
      <c r="LYE16" s="57"/>
      <c r="LYF16" s="57"/>
      <c r="LYG16" s="57"/>
      <c r="LYH16" s="57"/>
      <c r="LYI16" s="57"/>
      <c r="LYJ16" s="57"/>
      <c r="LYK16" s="57"/>
      <c r="LYL16" s="57"/>
      <c r="LYM16" s="57"/>
      <c r="LYN16" s="57"/>
      <c r="LYO16" s="57"/>
      <c r="LYP16" s="57"/>
      <c r="LYQ16" s="57"/>
      <c r="LYR16" s="57"/>
      <c r="LYS16" s="57"/>
      <c r="LYT16" s="57"/>
      <c r="LYU16" s="57"/>
      <c r="LYV16" s="57"/>
      <c r="LYW16" s="57"/>
      <c r="LYX16" s="57"/>
      <c r="LYY16" s="57"/>
      <c r="LYZ16" s="57"/>
      <c r="LZA16" s="57"/>
      <c r="LZB16" s="57"/>
      <c r="LZC16" s="57"/>
      <c r="LZD16" s="57"/>
      <c r="LZE16" s="57"/>
      <c r="LZF16" s="57"/>
      <c r="LZG16" s="57"/>
      <c r="LZH16" s="57"/>
      <c r="LZI16" s="57"/>
      <c r="LZJ16" s="57"/>
      <c r="LZK16" s="57"/>
      <c r="LZL16" s="57"/>
      <c r="LZM16" s="57"/>
      <c r="LZN16" s="57"/>
      <c r="LZO16" s="57"/>
      <c r="LZP16" s="57"/>
      <c r="LZQ16" s="57"/>
      <c r="LZR16" s="57"/>
      <c r="LZS16" s="57"/>
      <c r="LZT16" s="57"/>
      <c r="LZU16" s="57"/>
      <c r="LZV16" s="57"/>
      <c r="LZW16" s="57"/>
      <c r="LZX16" s="57"/>
      <c r="LZY16" s="57"/>
      <c r="LZZ16" s="57"/>
      <c r="MAA16" s="57"/>
      <c r="MAB16" s="57"/>
      <c r="MAC16" s="57"/>
      <c r="MAD16" s="57"/>
      <c r="MAE16" s="57"/>
      <c r="MAF16" s="57"/>
      <c r="MAG16" s="57"/>
      <c r="MAH16" s="57"/>
      <c r="MAI16" s="57"/>
      <c r="MAJ16" s="57"/>
      <c r="MAK16" s="57"/>
      <c r="MAL16" s="57"/>
      <c r="MAM16" s="57"/>
      <c r="MAN16" s="57"/>
      <c r="MAO16" s="57"/>
      <c r="MAP16" s="57"/>
      <c r="MAQ16" s="57"/>
      <c r="MAR16" s="57"/>
      <c r="MAS16" s="57"/>
      <c r="MAT16" s="57"/>
      <c r="MAU16" s="57"/>
      <c r="MAV16" s="57"/>
      <c r="MAW16" s="57"/>
      <c r="MAX16" s="57"/>
      <c r="MAY16" s="57"/>
      <c r="MAZ16" s="57"/>
      <c r="MBA16" s="57"/>
      <c r="MBB16" s="57"/>
      <c r="MBC16" s="57"/>
      <c r="MBD16" s="57"/>
      <c r="MBE16" s="57"/>
      <c r="MBF16" s="57"/>
      <c r="MBG16" s="57"/>
      <c r="MBH16" s="57"/>
      <c r="MBI16" s="57"/>
      <c r="MBJ16" s="57"/>
      <c r="MBK16" s="57"/>
      <c r="MBL16" s="57"/>
      <c r="MBM16" s="57"/>
      <c r="MBN16" s="57"/>
      <c r="MBO16" s="57"/>
      <c r="MBP16" s="57"/>
      <c r="MBQ16" s="57"/>
      <c r="MBR16" s="57"/>
      <c r="MBS16" s="57"/>
      <c r="MBT16" s="57"/>
      <c r="MBU16" s="57"/>
      <c r="MBV16" s="57"/>
      <c r="MBW16" s="57"/>
      <c r="MBX16" s="57"/>
      <c r="MBY16" s="57"/>
      <c r="MBZ16" s="57"/>
      <c r="MCA16" s="57"/>
      <c r="MCB16" s="57"/>
      <c r="MCC16" s="57"/>
      <c r="MCD16" s="57"/>
      <c r="MCE16" s="57"/>
      <c r="MCF16" s="57"/>
      <c r="MCG16" s="57"/>
      <c r="MCH16" s="57"/>
      <c r="MCI16" s="57"/>
      <c r="MCJ16" s="57"/>
      <c r="MCK16" s="57"/>
      <c r="MCL16" s="57"/>
      <c r="MCM16" s="57"/>
      <c r="MCN16" s="57"/>
      <c r="MCO16" s="57"/>
      <c r="MCP16" s="57"/>
      <c r="MCQ16" s="57"/>
      <c r="MCR16" s="57"/>
      <c r="MCS16" s="57"/>
      <c r="MCT16" s="57"/>
      <c r="MCU16" s="57"/>
      <c r="MCV16" s="57"/>
      <c r="MCW16" s="57"/>
      <c r="MCX16" s="57"/>
      <c r="MCY16" s="57"/>
      <c r="MCZ16" s="57"/>
      <c r="MDA16" s="57"/>
      <c r="MDB16" s="57"/>
      <c r="MDC16" s="57"/>
      <c r="MDD16" s="57"/>
      <c r="MDE16" s="57"/>
      <c r="MDF16" s="57"/>
      <c r="MDG16" s="57"/>
      <c r="MDH16" s="57"/>
      <c r="MDI16" s="57"/>
      <c r="MDJ16" s="57"/>
      <c r="MDK16" s="57"/>
      <c r="MDL16" s="57"/>
      <c r="MDM16" s="57"/>
      <c r="MDN16" s="57"/>
      <c r="MDO16" s="57"/>
      <c r="MDP16" s="57"/>
      <c r="MDQ16" s="57"/>
      <c r="MDR16" s="57"/>
      <c r="MDS16" s="57"/>
      <c r="MDT16" s="57"/>
      <c r="MDU16" s="57"/>
      <c r="MDV16" s="57"/>
      <c r="MDW16" s="57"/>
      <c r="MDX16" s="57"/>
      <c r="MDY16" s="57"/>
      <c r="MDZ16" s="57"/>
      <c r="MEA16" s="57"/>
      <c r="MEB16" s="57"/>
      <c r="MEC16" s="57"/>
      <c r="MED16" s="57"/>
      <c r="MEE16" s="57"/>
      <c r="MEF16" s="57"/>
      <c r="MEG16" s="57"/>
      <c r="MEH16" s="57"/>
      <c r="MEI16" s="57"/>
      <c r="MEJ16" s="57"/>
      <c r="MEK16" s="57"/>
      <c r="MEL16" s="57"/>
      <c r="MEM16" s="57"/>
      <c r="MEN16" s="57"/>
      <c r="MEO16" s="57"/>
      <c r="MEP16" s="57"/>
      <c r="MEQ16" s="57"/>
      <c r="MER16" s="57"/>
      <c r="MES16" s="57"/>
      <c r="MET16" s="57"/>
      <c r="MEU16" s="57"/>
      <c r="MEV16" s="57"/>
      <c r="MEW16" s="57"/>
      <c r="MEX16" s="57"/>
      <c r="MEY16" s="57"/>
      <c r="MEZ16" s="57"/>
      <c r="MFA16" s="57"/>
      <c r="MFB16" s="57"/>
      <c r="MFC16" s="57"/>
      <c r="MFD16" s="57"/>
      <c r="MFE16" s="57"/>
      <c r="MFF16" s="57"/>
      <c r="MFG16" s="57"/>
      <c r="MFH16" s="57"/>
      <c r="MFI16" s="57"/>
      <c r="MFJ16" s="57"/>
      <c r="MFK16" s="57"/>
      <c r="MFL16" s="57"/>
      <c r="MFM16" s="57"/>
      <c r="MFN16" s="57"/>
      <c r="MFO16" s="57"/>
      <c r="MFP16" s="57"/>
      <c r="MFQ16" s="57"/>
      <c r="MFR16" s="57"/>
      <c r="MFS16" s="57"/>
      <c r="MFT16" s="57"/>
      <c r="MFU16" s="57"/>
      <c r="MFV16" s="57"/>
      <c r="MFW16" s="57"/>
      <c r="MFX16" s="57"/>
      <c r="MFY16" s="57"/>
      <c r="MFZ16" s="57"/>
      <c r="MGA16" s="57"/>
      <c r="MGB16" s="57"/>
      <c r="MGC16" s="57"/>
      <c r="MGD16" s="57"/>
      <c r="MGE16" s="57"/>
      <c r="MGF16" s="57"/>
      <c r="MGG16" s="57"/>
      <c r="MGH16" s="57"/>
      <c r="MGI16" s="57"/>
      <c r="MGJ16" s="57"/>
      <c r="MGK16" s="57"/>
      <c r="MGL16" s="57"/>
      <c r="MGM16" s="57"/>
      <c r="MGN16" s="57"/>
      <c r="MGO16" s="57"/>
      <c r="MGP16" s="57"/>
      <c r="MGQ16" s="57"/>
      <c r="MGR16" s="57"/>
      <c r="MGS16" s="57"/>
      <c r="MGT16" s="57"/>
      <c r="MGU16" s="57"/>
      <c r="MGV16" s="57"/>
      <c r="MGW16" s="57"/>
      <c r="MGX16" s="57"/>
      <c r="MGY16" s="57"/>
      <c r="MGZ16" s="57"/>
      <c r="MHA16" s="57"/>
      <c r="MHB16" s="57"/>
      <c r="MHC16" s="57"/>
      <c r="MHD16" s="57"/>
      <c r="MHE16" s="57"/>
      <c r="MHF16" s="57"/>
      <c r="MHG16" s="57"/>
      <c r="MHH16" s="57"/>
      <c r="MHI16" s="57"/>
      <c r="MHJ16" s="57"/>
      <c r="MHK16" s="57"/>
      <c r="MHL16" s="57"/>
      <c r="MHM16" s="57"/>
      <c r="MHN16" s="57"/>
      <c r="MHO16" s="57"/>
      <c r="MHP16" s="57"/>
      <c r="MHQ16" s="57"/>
      <c r="MHR16" s="57"/>
      <c r="MHS16" s="57"/>
      <c r="MHT16" s="57"/>
      <c r="MHU16" s="57"/>
      <c r="MHV16" s="57"/>
      <c r="MHW16" s="57"/>
      <c r="MHX16" s="57"/>
      <c r="MHY16" s="57"/>
      <c r="MHZ16" s="57"/>
      <c r="MIA16" s="57"/>
      <c r="MIB16" s="57"/>
      <c r="MIC16" s="57"/>
      <c r="MID16" s="57"/>
      <c r="MIE16" s="57"/>
      <c r="MIF16" s="57"/>
      <c r="MIG16" s="57"/>
      <c r="MIH16" s="57"/>
      <c r="MII16" s="57"/>
      <c r="MIJ16" s="57"/>
      <c r="MIK16" s="57"/>
      <c r="MIL16" s="57"/>
      <c r="MIM16" s="57"/>
      <c r="MIN16" s="57"/>
      <c r="MIO16" s="57"/>
      <c r="MIP16" s="57"/>
      <c r="MIQ16" s="57"/>
      <c r="MIR16" s="57"/>
      <c r="MIS16" s="57"/>
      <c r="MIT16" s="57"/>
      <c r="MIU16" s="57"/>
      <c r="MIV16" s="57"/>
      <c r="MIW16" s="57"/>
      <c r="MIX16" s="57"/>
      <c r="MIY16" s="57"/>
      <c r="MIZ16" s="57"/>
      <c r="MJA16" s="57"/>
      <c r="MJB16" s="57"/>
      <c r="MJC16" s="57"/>
      <c r="MJD16" s="57"/>
      <c r="MJE16" s="57"/>
      <c r="MJF16" s="57"/>
      <c r="MJG16" s="57"/>
      <c r="MJH16" s="57"/>
      <c r="MJI16" s="57"/>
      <c r="MJJ16" s="57"/>
      <c r="MJK16" s="57"/>
      <c r="MJL16" s="57"/>
      <c r="MJM16" s="57"/>
      <c r="MJN16" s="57"/>
      <c r="MJO16" s="57"/>
      <c r="MJP16" s="57"/>
      <c r="MJQ16" s="57"/>
      <c r="MJR16" s="57"/>
      <c r="MJS16" s="57"/>
      <c r="MJT16" s="57"/>
      <c r="MJU16" s="57"/>
      <c r="MJV16" s="57"/>
      <c r="MJW16" s="57"/>
      <c r="MJX16" s="57"/>
      <c r="MJY16" s="57"/>
      <c r="MJZ16" s="57"/>
      <c r="MKA16" s="57"/>
      <c r="MKB16" s="57"/>
      <c r="MKC16" s="57"/>
      <c r="MKD16" s="57"/>
      <c r="MKE16" s="57"/>
      <c r="MKF16" s="57"/>
      <c r="MKG16" s="57"/>
      <c r="MKH16" s="57"/>
      <c r="MKI16" s="57"/>
      <c r="MKJ16" s="57"/>
      <c r="MKK16" s="57"/>
      <c r="MKL16" s="57"/>
      <c r="MKM16" s="57"/>
      <c r="MKN16" s="57"/>
      <c r="MKO16" s="57"/>
      <c r="MKP16" s="57"/>
      <c r="MKQ16" s="57"/>
      <c r="MKR16" s="57"/>
      <c r="MKS16" s="57"/>
      <c r="MKT16" s="57"/>
      <c r="MKU16" s="57"/>
      <c r="MKV16" s="57"/>
      <c r="MKW16" s="57"/>
      <c r="MKX16" s="57"/>
      <c r="MKY16" s="57"/>
      <c r="MKZ16" s="57"/>
      <c r="MLA16" s="57"/>
      <c r="MLB16" s="57"/>
      <c r="MLC16" s="57"/>
      <c r="MLD16" s="57"/>
      <c r="MLE16" s="57"/>
      <c r="MLF16" s="57"/>
      <c r="MLG16" s="57"/>
      <c r="MLH16" s="57"/>
      <c r="MLI16" s="57"/>
      <c r="MLJ16" s="57"/>
      <c r="MLK16" s="57"/>
      <c r="MLL16" s="57"/>
      <c r="MLM16" s="57"/>
      <c r="MLN16" s="57"/>
      <c r="MLO16" s="57"/>
      <c r="MLP16" s="57"/>
      <c r="MLQ16" s="57"/>
      <c r="MLR16" s="57"/>
      <c r="MLS16" s="57"/>
      <c r="MLT16" s="57"/>
      <c r="MLU16" s="57"/>
      <c r="MLV16" s="57"/>
      <c r="MLW16" s="57"/>
      <c r="MLX16" s="57"/>
      <c r="MLY16" s="57"/>
      <c r="MLZ16" s="57"/>
      <c r="MMA16" s="57"/>
      <c r="MMB16" s="57"/>
      <c r="MMC16" s="57"/>
      <c r="MMD16" s="57"/>
      <c r="MME16" s="57"/>
      <c r="MMF16" s="57"/>
      <c r="MMG16" s="57"/>
      <c r="MMH16" s="57"/>
      <c r="MMI16" s="57"/>
      <c r="MMJ16" s="57"/>
      <c r="MMK16" s="57"/>
      <c r="MML16" s="57"/>
      <c r="MMM16" s="57"/>
      <c r="MMN16" s="57"/>
      <c r="MMO16" s="57"/>
      <c r="MMP16" s="57"/>
      <c r="MMQ16" s="57"/>
      <c r="MMR16" s="57"/>
      <c r="MMS16" s="57"/>
      <c r="MMT16" s="57"/>
      <c r="MMU16" s="57"/>
      <c r="MMV16" s="57"/>
      <c r="MMW16" s="57"/>
      <c r="MMX16" s="57"/>
      <c r="MMY16" s="57"/>
      <c r="MMZ16" s="57"/>
      <c r="MNA16" s="57"/>
      <c r="MNB16" s="57"/>
      <c r="MNC16" s="57"/>
      <c r="MND16" s="57"/>
      <c r="MNE16" s="57"/>
      <c r="MNF16" s="57"/>
      <c r="MNG16" s="57"/>
      <c r="MNH16" s="57"/>
      <c r="MNI16" s="57"/>
      <c r="MNJ16" s="57"/>
      <c r="MNK16" s="57"/>
      <c r="MNL16" s="57"/>
      <c r="MNM16" s="57"/>
      <c r="MNN16" s="57"/>
      <c r="MNO16" s="57"/>
      <c r="MNP16" s="57"/>
      <c r="MNQ16" s="57"/>
      <c r="MNR16" s="57"/>
      <c r="MNS16" s="57"/>
      <c r="MNT16" s="57"/>
      <c r="MNU16" s="57"/>
      <c r="MNV16" s="57"/>
      <c r="MNW16" s="57"/>
      <c r="MNX16" s="57"/>
      <c r="MNY16" s="57"/>
      <c r="MNZ16" s="57"/>
      <c r="MOA16" s="57"/>
      <c r="MOB16" s="57"/>
      <c r="MOC16" s="57"/>
      <c r="MOD16" s="57"/>
      <c r="MOE16" s="57"/>
      <c r="MOF16" s="57"/>
      <c r="MOG16" s="57"/>
      <c r="MOH16" s="57"/>
      <c r="MOI16" s="57"/>
      <c r="MOJ16" s="57"/>
      <c r="MOK16" s="57"/>
      <c r="MOL16" s="57"/>
      <c r="MOM16" s="57"/>
      <c r="MON16" s="57"/>
      <c r="MOO16" s="57"/>
      <c r="MOP16" s="57"/>
      <c r="MOQ16" s="57"/>
      <c r="MOR16" s="57"/>
      <c r="MOS16" s="57"/>
      <c r="MOT16" s="57"/>
      <c r="MOU16" s="57"/>
      <c r="MOV16" s="57"/>
      <c r="MOW16" s="57"/>
      <c r="MOX16" s="57"/>
      <c r="MOY16" s="57"/>
      <c r="MOZ16" s="57"/>
      <c r="MPA16" s="57"/>
      <c r="MPB16" s="57"/>
      <c r="MPC16" s="57"/>
      <c r="MPD16" s="57"/>
      <c r="MPE16" s="57"/>
      <c r="MPF16" s="57"/>
      <c r="MPG16" s="57"/>
      <c r="MPH16" s="57"/>
      <c r="MPI16" s="57"/>
      <c r="MPJ16" s="57"/>
      <c r="MPK16" s="57"/>
      <c r="MPL16" s="57"/>
      <c r="MPM16" s="57"/>
      <c r="MPN16" s="57"/>
      <c r="MPO16" s="57"/>
      <c r="MPP16" s="57"/>
      <c r="MPQ16" s="57"/>
      <c r="MPR16" s="57"/>
      <c r="MPS16" s="57"/>
      <c r="MPT16" s="57"/>
      <c r="MPU16" s="57"/>
      <c r="MPV16" s="57"/>
      <c r="MPW16" s="57"/>
      <c r="MPX16" s="57"/>
      <c r="MPY16" s="57"/>
      <c r="MPZ16" s="57"/>
      <c r="MQA16" s="57"/>
      <c r="MQB16" s="57"/>
      <c r="MQC16" s="57"/>
      <c r="MQD16" s="57"/>
      <c r="MQE16" s="57"/>
      <c r="MQF16" s="57"/>
      <c r="MQG16" s="57"/>
      <c r="MQH16" s="57"/>
      <c r="MQI16" s="57"/>
      <c r="MQJ16" s="57"/>
      <c r="MQK16" s="57"/>
      <c r="MQL16" s="57"/>
      <c r="MQM16" s="57"/>
      <c r="MQN16" s="57"/>
      <c r="MQO16" s="57"/>
      <c r="MQP16" s="57"/>
      <c r="MQQ16" s="57"/>
      <c r="MQR16" s="57"/>
      <c r="MQS16" s="57"/>
      <c r="MQT16" s="57"/>
      <c r="MQU16" s="57"/>
      <c r="MQV16" s="57"/>
      <c r="MQW16" s="57"/>
      <c r="MQX16" s="57"/>
      <c r="MQY16" s="57"/>
      <c r="MQZ16" s="57"/>
      <c r="MRA16" s="57"/>
      <c r="MRB16" s="57"/>
      <c r="MRC16" s="57"/>
      <c r="MRD16" s="57"/>
      <c r="MRE16" s="57"/>
      <c r="MRF16" s="57"/>
      <c r="MRG16" s="57"/>
      <c r="MRH16" s="57"/>
      <c r="MRI16" s="57"/>
      <c r="MRJ16" s="57"/>
      <c r="MRK16" s="57"/>
      <c r="MRL16" s="57"/>
      <c r="MRM16" s="57"/>
      <c r="MRN16" s="57"/>
      <c r="MRO16" s="57"/>
      <c r="MRP16" s="57"/>
      <c r="MRQ16" s="57"/>
      <c r="MRR16" s="57"/>
      <c r="MRS16" s="57"/>
      <c r="MRT16" s="57"/>
      <c r="MRU16" s="57"/>
      <c r="MRV16" s="57"/>
      <c r="MRW16" s="57"/>
      <c r="MRX16" s="57"/>
      <c r="MRY16" s="57"/>
      <c r="MRZ16" s="57"/>
      <c r="MSA16" s="57"/>
      <c r="MSB16" s="57"/>
      <c r="MSC16" s="57"/>
      <c r="MSD16" s="57"/>
      <c r="MSE16" s="57"/>
      <c r="MSF16" s="57"/>
      <c r="MSG16" s="57"/>
      <c r="MSH16" s="57"/>
      <c r="MSI16" s="57"/>
      <c r="MSJ16" s="57"/>
      <c r="MSK16" s="57"/>
      <c r="MSL16" s="57"/>
      <c r="MSM16" s="57"/>
      <c r="MSN16" s="57"/>
      <c r="MSO16" s="57"/>
      <c r="MSP16" s="57"/>
      <c r="MSQ16" s="57"/>
      <c r="MSR16" s="57"/>
      <c r="MSS16" s="57"/>
      <c r="MST16" s="57"/>
      <c r="MSU16" s="57"/>
      <c r="MSV16" s="57"/>
      <c r="MSW16" s="57"/>
      <c r="MSX16" s="57"/>
      <c r="MSY16" s="57"/>
      <c r="MSZ16" s="57"/>
      <c r="MTA16" s="57"/>
      <c r="MTB16" s="57"/>
      <c r="MTC16" s="57"/>
      <c r="MTD16" s="57"/>
      <c r="MTE16" s="57"/>
      <c r="MTF16" s="57"/>
      <c r="MTG16" s="57"/>
      <c r="MTH16" s="57"/>
      <c r="MTI16" s="57"/>
      <c r="MTJ16" s="57"/>
      <c r="MTK16" s="57"/>
      <c r="MTL16" s="57"/>
      <c r="MTM16" s="57"/>
      <c r="MTN16" s="57"/>
      <c r="MTO16" s="57"/>
      <c r="MTP16" s="57"/>
      <c r="MTQ16" s="57"/>
      <c r="MTR16" s="57"/>
      <c r="MTS16" s="57"/>
      <c r="MTT16" s="57"/>
      <c r="MTU16" s="57"/>
      <c r="MTV16" s="57"/>
      <c r="MTW16" s="57"/>
      <c r="MTX16" s="57"/>
      <c r="MTY16" s="57"/>
      <c r="MTZ16" s="57"/>
      <c r="MUA16" s="57"/>
      <c r="MUB16" s="57"/>
      <c r="MUC16" s="57"/>
      <c r="MUD16" s="57"/>
      <c r="MUE16" s="57"/>
      <c r="MUF16" s="57"/>
      <c r="MUG16" s="57"/>
      <c r="MUH16" s="57"/>
      <c r="MUI16" s="57"/>
      <c r="MUJ16" s="57"/>
      <c r="MUK16" s="57"/>
      <c r="MUL16" s="57"/>
      <c r="MUM16" s="57"/>
      <c r="MUN16" s="57"/>
      <c r="MUO16" s="57"/>
      <c r="MUP16" s="57"/>
      <c r="MUQ16" s="57"/>
      <c r="MUR16" s="57"/>
      <c r="MUS16" s="57"/>
      <c r="MUT16" s="57"/>
      <c r="MUU16" s="57"/>
      <c r="MUV16" s="57"/>
      <c r="MUW16" s="57"/>
      <c r="MUX16" s="57"/>
      <c r="MUY16" s="57"/>
      <c r="MUZ16" s="57"/>
      <c r="MVA16" s="57"/>
      <c r="MVB16" s="57"/>
      <c r="MVC16" s="57"/>
      <c r="MVD16" s="57"/>
      <c r="MVE16" s="57"/>
      <c r="MVF16" s="57"/>
      <c r="MVG16" s="57"/>
      <c r="MVH16" s="57"/>
      <c r="MVI16" s="57"/>
      <c r="MVJ16" s="57"/>
      <c r="MVK16" s="57"/>
      <c r="MVL16" s="57"/>
      <c r="MVM16" s="57"/>
      <c r="MVN16" s="57"/>
      <c r="MVO16" s="57"/>
      <c r="MVP16" s="57"/>
      <c r="MVQ16" s="57"/>
      <c r="MVR16" s="57"/>
      <c r="MVS16" s="57"/>
      <c r="MVT16" s="57"/>
      <c r="MVU16" s="57"/>
      <c r="MVV16" s="57"/>
      <c r="MVW16" s="57"/>
      <c r="MVX16" s="57"/>
      <c r="MVY16" s="57"/>
      <c r="MVZ16" s="57"/>
      <c r="MWA16" s="57"/>
      <c r="MWB16" s="57"/>
      <c r="MWC16" s="57"/>
      <c r="MWD16" s="57"/>
      <c r="MWE16" s="57"/>
      <c r="MWF16" s="57"/>
      <c r="MWG16" s="57"/>
      <c r="MWH16" s="57"/>
      <c r="MWI16" s="57"/>
      <c r="MWJ16" s="57"/>
      <c r="MWK16" s="57"/>
      <c r="MWL16" s="57"/>
      <c r="MWM16" s="57"/>
      <c r="MWN16" s="57"/>
      <c r="MWO16" s="57"/>
      <c r="MWP16" s="57"/>
      <c r="MWQ16" s="57"/>
      <c r="MWR16" s="57"/>
      <c r="MWS16" s="57"/>
      <c r="MWT16" s="57"/>
      <c r="MWU16" s="57"/>
      <c r="MWV16" s="57"/>
      <c r="MWW16" s="57"/>
      <c r="MWX16" s="57"/>
      <c r="MWY16" s="57"/>
      <c r="MWZ16" s="57"/>
      <c r="MXA16" s="57"/>
      <c r="MXB16" s="57"/>
      <c r="MXC16" s="57"/>
      <c r="MXD16" s="57"/>
      <c r="MXE16" s="57"/>
      <c r="MXF16" s="57"/>
      <c r="MXG16" s="57"/>
      <c r="MXH16" s="57"/>
      <c r="MXI16" s="57"/>
      <c r="MXJ16" s="57"/>
      <c r="MXK16" s="57"/>
      <c r="MXL16" s="57"/>
      <c r="MXM16" s="57"/>
      <c r="MXN16" s="57"/>
      <c r="MXO16" s="57"/>
      <c r="MXP16" s="57"/>
      <c r="MXQ16" s="57"/>
      <c r="MXR16" s="57"/>
      <c r="MXS16" s="57"/>
      <c r="MXT16" s="57"/>
      <c r="MXU16" s="57"/>
      <c r="MXV16" s="57"/>
      <c r="MXW16" s="57"/>
      <c r="MXX16" s="57"/>
      <c r="MXY16" s="57"/>
      <c r="MXZ16" s="57"/>
      <c r="MYA16" s="57"/>
      <c r="MYB16" s="57"/>
      <c r="MYC16" s="57"/>
      <c r="MYD16" s="57"/>
      <c r="MYE16" s="57"/>
      <c r="MYF16" s="57"/>
      <c r="MYG16" s="57"/>
      <c r="MYH16" s="57"/>
      <c r="MYI16" s="57"/>
      <c r="MYJ16" s="57"/>
      <c r="MYK16" s="57"/>
      <c r="MYL16" s="57"/>
      <c r="MYM16" s="57"/>
      <c r="MYN16" s="57"/>
      <c r="MYO16" s="57"/>
      <c r="MYP16" s="57"/>
      <c r="MYQ16" s="57"/>
      <c r="MYR16" s="57"/>
      <c r="MYS16" s="57"/>
      <c r="MYT16" s="57"/>
      <c r="MYU16" s="57"/>
      <c r="MYV16" s="57"/>
      <c r="MYW16" s="57"/>
      <c r="MYX16" s="57"/>
      <c r="MYY16" s="57"/>
      <c r="MYZ16" s="57"/>
      <c r="MZA16" s="57"/>
      <c r="MZB16" s="57"/>
      <c r="MZC16" s="57"/>
      <c r="MZD16" s="57"/>
      <c r="MZE16" s="57"/>
      <c r="MZF16" s="57"/>
      <c r="MZG16" s="57"/>
      <c r="MZH16" s="57"/>
      <c r="MZI16" s="57"/>
      <c r="MZJ16" s="57"/>
      <c r="MZK16" s="57"/>
      <c r="MZL16" s="57"/>
      <c r="MZM16" s="57"/>
      <c r="MZN16" s="57"/>
      <c r="MZO16" s="57"/>
      <c r="MZP16" s="57"/>
      <c r="MZQ16" s="57"/>
      <c r="MZR16" s="57"/>
      <c r="MZS16" s="57"/>
      <c r="MZT16" s="57"/>
      <c r="MZU16" s="57"/>
      <c r="MZV16" s="57"/>
      <c r="MZW16" s="57"/>
      <c r="MZX16" s="57"/>
      <c r="MZY16" s="57"/>
      <c r="MZZ16" s="57"/>
      <c r="NAA16" s="57"/>
      <c r="NAB16" s="57"/>
      <c r="NAC16" s="57"/>
      <c r="NAD16" s="57"/>
      <c r="NAE16" s="57"/>
      <c r="NAF16" s="57"/>
      <c r="NAG16" s="57"/>
      <c r="NAH16" s="57"/>
      <c r="NAI16" s="57"/>
      <c r="NAJ16" s="57"/>
      <c r="NAK16" s="57"/>
      <c r="NAL16" s="57"/>
      <c r="NAM16" s="57"/>
      <c r="NAN16" s="57"/>
      <c r="NAO16" s="57"/>
      <c r="NAP16" s="57"/>
      <c r="NAQ16" s="57"/>
      <c r="NAR16" s="57"/>
      <c r="NAS16" s="57"/>
      <c r="NAT16" s="57"/>
      <c r="NAU16" s="57"/>
      <c r="NAV16" s="57"/>
      <c r="NAW16" s="57"/>
      <c r="NAX16" s="57"/>
      <c r="NAY16" s="57"/>
      <c r="NAZ16" s="57"/>
      <c r="NBA16" s="57"/>
      <c r="NBB16" s="57"/>
      <c r="NBC16" s="57"/>
      <c r="NBD16" s="57"/>
      <c r="NBE16" s="57"/>
      <c r="NBF16" s="57"/>
      <c r="NBG16" s="57"/>
      <c r="NBH16" s="57"/>
      <c r="NBI16" s="57"/>
      <c r="NBJ16" s="57"/>
      <c r="NBK16" s="57"/>
      <c r="NBL16" s="57"/>
      <c r="NBM16" s="57"/>
      <c r="NBN16" s="57"/>
      <c r="NBO16" s="57"/>
      <c r="NBP16" s="57"/>
      <c r="NBQ16" s="57"/>
      <c r="NBR16" s="57"/>
      <c r="NBS16" s="57"/>
      <c r="NBT16" s="57"/>
      <c r="NBU16" s="57"/>
      <c r="NBV16" s="57"/>
      <c r="NBW16" s="57"/>
      <c r="NBX16" s="57"/>
      <c r="NBY16" s="57"/>
      <c r="NBZ16" s="57"/>
      <c r="NCA16" s="57"/>
      <c r="NCB16" s="57"/>
      <c r="NCC16" s="57"/>
      <c r="NCD16" s="57"/>
      <c r="NCE16" s="57"/>
      <c r="NCF16" s="57"/>
      <c r="NCG16" s="57"/>
      <c r="NCH16" s="57"/>
      <c r="NCI16" s="57"/>
      <c r="NCJ16" s="57"/>
      <c r="NCK16" s="57"/>
      <c r="NCL16" s="57"/>
      <c r="NCM16" s="57"/>
      <c r="NCN16" s="57"/>
      <c r="NCO16" s="57"/>
      <c r="NCP16" s="57"/>
      <c r="NCQ16" s="57"/>
      <c r="NCR16" s="57"/>
      <c r="NCS16" s="57"/>
      <c r="NCT16" s="57"/>
      <c r="NCU16" s="57"/>
      <c r="NCV16" s="57"/>
      <c r="NCW16" s="57"/>
      <c r="NCX16" s="57"/>
      <c r="NCY16" s="57"/>
      <c r="NCZ16" s="57"/>
      <c r="NDA16" s="57"/>
      <c r="NDB16" s="57"/>
      <c r="NDC16" s="57"/>
      <c r="NDD16" s="57"/>
      <c r="NDE16" s="57"/>
      <c r="NDF16" s="57"/>
      <c r="NDG16" s="57"/>
      <c r="NDH16" s="57"/>
      <c r="NDI16" s="57"/>
      <c r="NDJ16" s="57"/>
      <c r="NDK16" s="57"/>
      <c r="NDL16" s="57"/>
      <c r="NDM16" s="57"/>
      <c r="NDN16" s="57"/>
      <c r="NDO16" s="57"/>
      <c r="NDP16" s="57"/>
      <c r="NDQ16" s="57"/>
      <c r="NDR16" s="57"/>
      <c r="NDS16" s="57"/>
      <c r="NDT16" s="57"/>
      <c r="NDU16" s="57"/>
      <c r="NDV16" s="57"/>
      <c r="NDW16" s="57"/>
      <c r="NDX16" s="57"/>
      <c r="NDY16" s="57"/>
      <c r="NDZ16" s="57"/>
      <c r="NEA16" s="57"/>
      <c r="NEB16" s="57"/>
      <c r="NEC16" s="57"/>
      <c r="NED16" s="57"/>
      <c r="NEE16" s="57"/>
      <c r="NEF16" s="57"/>
      <c r="NEG16" s="57"/>
      <c r="NEH16" s="57"/>
      <c r="NEI16" s="57"/>
      <c r="NEJ16" s="57"/>
      <c r="NEK16" s="57"/>
      <c r="NEL16" s="57"/>
      <c r="NEM16" s="57"/>
      <c r="NEN16" s="57"/>
      <c r="NEO16" s="57"/>
      <c r="NEP16" s="57"/>
      <c r="NEQ16" s="57"/>
      <c r="NER16" s="57"/>
      <c r="NES16" s="57"/>
      <c r="NET16" s="57"/>
      <c r="NEU16" s="57"/>
      <c r="NEV16" s="57"/>
      <c r="NEW16" s="57"/>
      <c r="NEX16" s="57"/>
      <c r="NEY16" s="57"/>
      <c r="NEZ16" s="57"/>
      <c r="NFA16" s="57"/>
      <c r="NFB16" s="57"/>
      <c r="NFC16" s="57"/>
      <c r="NFD16" s="57"/>
      <c r="NFE16" s="57"/>
      <c r="NFF16" s="57"/>
      <c r="NFG16" s="57"/>
      <c r="NFH16" s="57"/>
      <c r="NFI16" s="57"/>
      <c r="NFJ16" s="57"/>
      <c r="NFK16" s="57"/>
      <c r="NFL16" s="57"/>
      <c r="NFM16" s="57"/>
      <c r="NFN16" s="57"/>
      <c r="NFO16" s="57"/>
      <c r="NFP16" s="57"/>
      <c r="NFQ16" s="57"/>
      <c r="NFR16" s="57"/>
      <c r="NFS16" s="57"/>
      <c r="NFT16" s="57"/>
      <c r="NFU16" s="57"/>
      <c r="NFV16" s="57"/>
      <c r="NFW16" s="57"/>
      <c r="NFX16" s="57"/>
      <c r="NFY16" s="57"/>
      <c r="NFZ16" s="57"/>
      <c r="NGA16" s="57"/>
      <c r="NGB16" s="57"/>
      <c r="NGC16" s="57"/>
      <c r="NGD16" s="57"/>
      <c r="NGE16" s="57"/>
      <c r="NGF16" s="57"/>
      <c r="NGG16" s="57"/>
      <c r="NGH16" s="57"/>
      <c r="NGI16" s="57"/>
      <c r="NGJ16" s="57"/>
      <c r="NGK16" s="57"/>
      <c r="NGL16" s="57"/>
      <c r="NGM16" s="57"/>
      <c r="NGN16" s="57"/>
      <c r="NGO16" s="57"/>
      <c r="NGP16" s="57"/>
      <c r="NGQ16" s="57"/>
      <c r="NGR16" s="57"/>
      <c r="NGS16" s="57"/>
      <c r="NGT16" s="57"/>
      <c r="NGU16" s="57"/>
      <c r="NGV16" s="57"/>
      <c r="NGW16" s="57"/>
      <c r="NGX16" s="57"/>
      <c r="NGY16" s="57"/>
      <c r="NGZ16" s="57"/>
      <c r="NHA16" s="57"/>
      <c r="NHB16" s="57"/>
      <c r="NHC16" s="57"/>
      <c r="NHD16" s="57"/>
      <c r="NHE16" s="57"/>
      <c r="NHF16" s="57"/>
      <c r="NHG16" s="57"/>
      <c r="NHH16" s="57"/>
      <c r="NHI16" s="57"/>
      <c r="NHJ16" s="57"/>
      <c r="NHK16" s="57"/>
      <c r="NHL16" s="57"/>
      <c r="NHM16" s="57"/>
      <c r="NHN16" s="57"/>
      <c r="NHO16" s="57"/>
      <c r="NHP16" s="57"/>
      <c r="NHQ16" s="57"/>
      <c r="NHR16" s="57"/>
      <c r="NHS16" s="57"/>
      <c r="NHT16" s="57"/>
      <c r="NHU16" s="57"/>
      <c r="NHV16" s="57"/>
      <c r="NHW16" s="57"/>
      <c r="NHX16" s="57"/>
      <c r="NHY16" s="57"/>
      <c r="NHZ16" s="57"/>
      <c r="NIA16" s="57"/>
      <c r="NIB16" s="57"/>
      <c r="NIC16" s="57"/>
      <c r="NID16" s="57"/>
      <c r="NIE16" s="57"/>
      <c r="NIF16" s="57"/>
      <c r="NIG16" s="57"/>
      <c r="NIH16" s="57"/>
      <c r="NII16" s="57"/>
      <c r="NIJ16" s="57"/>
      <c r="NIK16" s="57"/>
      <c r="NIL16" s="57"/>
      <c r="NIM16" s="57"/>
      <c r="NIN16" s="57"/>
      <c r="NIO16" s="57"/>
      <c r="NIP16" s="57"/>
      <c r="NIQ16" s="57"/>
      <c r="NIR16" s="57"/>
      <c r="NIS16" s="57"/>
      <c r="NIT16" s="57"/>
      <c r="NIU16" s="57"/>
      <c r="NIV16" s="57"/>
      <c r="NIW16" s="57"/>
      <c r="NIX16" s="57"/>
      <c r="NIY16" s="57"/>
      <c r="NIZ16" s="57"/>
      <c r="NJA16" s="57"/>
      <c r="NJB16" s="57"/>
      <c r="NJC16" s="57"/>
      <c r="NJD16" s="57"/>
      <c r="NJE16" s="57"/>
      <c r="NJF16" s="57"/>
      <c r="NJG16" s="57"/>
      <c r="NJH16" s="57"/>
      <c r="NJI16" s="57"/>
      <c r="NJJ16" s="57"/>
      <c r="NJK16" s="57"/>
      <c r="NJL16" s="57"/>
      <c r="NJM16" s="57"/>
      <c r="NJN16" s="57"/>
      <c r="NJO16" s="57"/>
      <c r="NJP16" s="57"/>
      <c r="NJQ16" s="57"/>
      <c r="NJR16" s="57"/>
      <c r="NJS16" s="57"/>
      <c r="NJT16" s="57"/>
      <c r="NJU16" s="57"/>
      <c r="NJV16" s="57"/>
      <c r="NJW16" s="57"/>
      <c r="NJX16" s="57"/>
      <c r="NJY16" s="57"/>
      <c r="NJZ16" s="57"/>
      <c r="NKA16" s="57"/>
      <c r="NKB16" s="57"/>
      <c r="NKC16" s="57"/>
      <c r="NKD16" s="57"/>
      <c r="NKE16" s="57"/>
      <c r="NKF16" s="57"/>
      <c r="NKG16" s="57"/>
      <c r="NKH16" s="57"/>
      <c r="NKI16" s="57"/>
      <c r="NKJ16" s="57"/>
      <c r="NKK16" s="57"/>
      <c r="NKL16" s="57"/>
      <c r="NKM16" s="57"/>
      <c r="NKN16" s="57"/>
      <c r="NKO16" s="57"/>
      <c r="NKP16" s="57"/>
      <c r="NKQ16" s="57"/>
      <c r="NKR16" s="57"/>
      <c r="NKS16" s="57"/>
      <c r="NKT16" s="57"/>
      <c r="NKU16" s="57"/>
      <c r="NKV16" s="57"/>
      <c r="NKW16" s="57"/>
      <c r="NKX16" s="57"/>
      <c r="NKY16" s="57"/>
      <c r="NKZ16" s="57"/>
      <c r="NLA16" s="57"/>
      <c r="NLB16" s="57"/>
      <c r="NLC16" s="57"/>
      <c r="NLD16" s="57"/>
      <c r="NLE16" s="57"/>
      <c r="NLF16" s="57"/>
      <c r="NLG16" s="57"/>
      <c r="NLH16" s="57"/>
      <c r="NLI16" s="57"/>
      <c r="NLJ16" s="57"/>
      <c r="NLK16" s="57"/>
      <c r="NLL16" s="57"/>
      <c r="NLM16" s="57"/>
      <c r="NLN16" s="57"/>
      <c r="NLO16" s="57"/>
      <c r="NLP16" s="57"/>
      <c r="NLQ16" s="57"/>
      <c r="NLR16" s="57"/>
      <c r="NLS16" s="57"/>
      <c r="NLT16" s="57"/>
      <c r="NLU16" s="57"/>
      <c r="NLV16" s="57"/>
      <c r="NLW16" s="57"/>
      <c r="NLX16" s="57"/>
      <c r="NLY16" s="57"/>
      <c r="NLZ16" s="57"/>
      <c r="NMA16" s="57"/>
      <c r="NMB16" s="57"/>
      <c r="NMC16" s="57"/>
      <c r="NMD16" s="57"/>
      <c r="NME16" s="57"/>
      <c r="NMF16" s="57"/>
      <c r="NMG16" s="57"/>
      <c r="NMH16" s="57"/>
      <c r="NMI16" s="57"/>
      <c r="NMJ16" s="57"/>
      <c r="NMK16" s="57"/>
      <c r="NML16" s="57"/>
      <c r="NMM16" s="57"/>
      <c r="NMN16" s="57"/>
      <c r="NMO16" s="57"/>
      <c r="NMP16" s="57"/>
      <c r="NMQ16" s="57"/>
      <c r="NMR16" s="57"/>
      <c r="NMS16" s="57"/>
      <c r="NMT16" s="57"/>
      <c r="NMU16" s="57"/>
      <c r="NMV16" s="57"/>
      <c r="NMW16" s="57"/>
      <c r="NMX16" s="57"/>
      <c r="NMY16" s="57"/>
      <c r="NMZ16" s="57"/>
      <c r="NNA16" s="57"/>
      <c r="NNB16" s="57"/>
      <c r="NNC16" s="57"/>
      <c r="NND16" s="57"/>
      <c r="NNE16" s="57"/>
      <c r="NNF16" s="57"/>
      <c r="NNG16" s="57"/>
      <c r="NNH16" s="57"/>
      <c r="NNI16" s="57"/>
      <c r="NNJ16" s="57"/>
      <c r="NNK16" s="57"/>
      <c r="NNL16" s="57"/>
      <c r="NNM16" s="57"/>
      <c r="NNN16" s="57"/>
      <c r="NNO16" s="57"/>
      <c r="NNP16" s="57"/>
      <c r="NNQ16" s="57"/>
      <c r="NNR16" s="57"/>
      <c r="NNS16" s="57"/>
      <c r="NNT16" s="57"/>
      <c r="NNU16" s="57"/>
      <c r="NNV16" s="57"/>
      <c r="NNW16" s="57"/>
      <c r="NNX16" s="57"/>
      <c r="NNY16" s="57"/>
      <c r="NNZ16" s="57"/>
      <c r="NOA16" s="57"/>
      <c r="NOB16" s="57"/>
      <c r="NOC16" s="57"/>
      <c r="NOD16" s="57"/>
      <c r="NOE16" s="57"/>
      <c r="NOF16" s="57"/>
      <c r="NOG16" s="57"/>
      <c r="NOH16" s="57"/>
      <c r="NOI16" s="57"/>
      <c r="NOJ16" s="57"/>
      <c r="NOK16" s="57"/>
      <c r="NOL16" s="57"/>
      <c r="NOM16" s="57"/>
      <c r="NON16" s="57"/>
      <c r="NOO16" s="57"/>
      <c r="NOP16" s="57"/>
      <c r="NOQ16" s="57"/>
      <c r="NOR16" s="57"/>
      <c r="NOS16" s="57"/>
      <c r="NOT16" s="57"/>
      <c r="NOU16" s="57"/>
      <c r="NOV16" s="57"/>
      <c r="NOW16" s="57"/>
      <c r="NOX16" s="57"/>
      <c r="NOY16" s="57"/>
      <c r="NOZ16" s="57"/>
      <c r="NPA16" s="57"/>
      <c r="NPB16" s="57"/>
      <c r="NPC16" s="57"/>
      <c r="NPD16" s="57"/>
      <c r="NPE16" s="57"/>
      <c r="NPF16" s="57"/>
      <c r="NPG16" s="57"/>
      <c r="NPH16" s="57"/>
      <c r="NPI16" s="57"/>
      <c r="NPJ16" s="57"/>
      <c r="NPK16" s="57"/>
      <c r="NPL16" s="57"/>
      <c r="NPM16" s="57"/>
      <c r="NPN16" s="57"/>
      <c r="NPO16" s="57"/>
      <c r="NPP16" s="57"/>
      <c r="NPQ16" s="57"/>
      <c r="NPR16" s="57"/>
      <c r="NPS16" s="57"/>
      <c r="NPT16" s="57"/>
      <c r="NPU16" s="57"/>
      <c r="NPV16" s="57"/>
      <c r="NPW16" s="57"/>
      <c r="NPX16" s="57"/>
      <c r="NPY16" s="57"/>
      <c r="NPZ16" s="57"/>
      <c r="NQA16" s="57"/>
      <c r="NQB16" s="57"/>
      <c r="NQC16" s="57"/>
      <c r="NQD16" s="57"/>
      <c r="NQE16" s="57"/>
      <c r="NQF16" s="57"/>
      <c r="NQG16" s="57"/>
      <c r="NQH16" s="57"/>
      <c r="NQI16" s="57"/>
      <c r="NQJ16" s="57"/>
      <c r="NQK16" s="57"/>
      <c r="NQL16" s="57"/>
      <c r="NQM16" s="57"/>
      <c r="NQN16" s="57"/>
      <c r="NQO16" s="57"/>
      <c r="NQP16" s="57"/>
      <c r="NQQ16" s="57"/>
      <c r="NQR16" s="57"/>
      <c r="NQS16" s="57"/>
      <c r="NQT16" s="57"/>
      <c r="NQU16" s="57"/>
      <c r="NQV16" s="57"/>
      <c r="NQW16" s="57"/>
      <c r="NQX16" s="57"/>
      <c r="NQY16" s="57"/>
      <c r="NQZ16" s="57"/>
      <c r="NRA16" s="57"/>
      <c r="NRB16" s="57"/>
      <c r="NRC16" s="57"/>
      <c r="NRD16" s="57"/>
      <c r="NRE16" s="57"/>
      <c r="NRF16" s="57"/>
      <c r="NRG16" s="57"/>
      <c r="NRH16" s="57"/>
      <c r="NRI16" s="57"/>
      <c r="NRJ16" s="57"/>
      <c r="NRK16" s="57"/>
      <c r="NRL16" s="57"/>
      <c r="NRM16" s="57"/>
      <c r="NRN16" s="57"/>
      <c r="NRO16" s="57"/>
      <c r="NRP16" s="57"/>
      <c r="NRQ16" s="57"/>
      <c r="NRR16" s="57"/>
      <c r="NRS16" s="57"/>
      <c r="NRT16" s="57"/>
      <c r="NRU16" s="57"/>
      <c r="NRV16" s="57"/>
      <c r="NRW16" s="57"/>
      <c r="NRX16" s="57"/>
      <c r="NRY16" s="57"/>
      <c r="NRZ16" s="57"/>
      <c r="NSA16" s="57"/>
      <c r="NSB16" s="57"/>
      <c r="NSC16" s="57"/>
      <c r="NSD16" s="57"/>
      <c r="NSE16" s="57"/>
      <c r="NSF16" s="57"/>
      <c r="NSG16" s="57"/>
      <c r="NSH16" s="57"/>
      <c r="NSI16" s="57"/>
      <c r="NSJ16" s="57"/>
      <c r="NSK16" s="57"/>
      <c r="NSL16" s="57"/>
      <c r="NSM16" s="57"/>
      <c r="NSN16" s="57"/>
      <c r="NSO16" s="57"/>
      <c r="NSP16" s="57"/>
      <c r="NSQ16" s="57"/>
      <c r="NSR16" s="57"/>
      <c r="NSS16" s="57"/>
      <c r="NST16" s="57"/>
      <c r="NSU16" s="57"/>
      <c r="NSV16" s="57"/>
      <c r="NSW16" s="57"/>
      <c r="NSX16" s="57"/>
      <c r="NSY16" s="57"/>
      <c r="NSZ16" s="57"/>
      <c r="NTA16" s="57"/>
      <c r="NTB16" s="57"/>
      <c r="NTC16" s="57"/>
      <c r="NTD16" s="57"/>
      <c r="NTE16" s="57"/>
      <c r="NTF16" s="57"/>
      <c r="NTG16" s="57"/>
      <c r="NTH16" s="57"/>
      <c r="NTI16" s="57"/>
      <c r="NTJ16" s="57"/>
      <c r="NTK16" s="57"/>
      <c r="NTL16" s="57"/>
      <c r="NTM16" s="57"/>
      <c r="NTN16" s="57"/>
      <c r="NTO16" s="57"/>
      <c r="NTP16" s="57"/>
      <c r="NTQ16" s="57"/>
      <c r="NTR16" s="57"/>
      <c r="NTS16" s="57"/>
      <c r="NTT16" s="57"/>
      <c r="NTU16" s="57"/>
      <c r="NTV16" s="57"/>
      <c r="NTW16" s="57"/>
      <c r="NTX16" s="57"/>
      <c r="NTY16" s="57"/>
      <c r="NTZ16" s="57"/>
      <c r="NUA16" s="57"/>
      <c r="NUB16" s="57"/>
      <c r="NUC16" s="57"/>
      <c r="NUD16" s="57"/>
      <c r="NUE16" s="57"/>
      <c r="NUF16" s="57"/>
      <c r="NUG16" s="57"/>
      <c r="NUH16" s="57"/>
      <c r="NUI16" s="57"/>
      <c r="NUJ16" s="57"/>
      <c r="NUK16" s="57"/>
      <c r="NUL16" s="57"/>
      <c r="NUM16" s="57"/>
      <c r="NUN16" s="57"/>
      <c r="NUO16" s="57"/>
      <c r="NUP16" s="57"/>
      <c r="NUQ16" s="57"/>
      <c r="NUR16" s="57"/>
      <c r="NUS16" s="57"/>
      <c r="NUT16" s="57"/>
      <c r="NUU16" s="57"/>
      <c r="NUV16" s="57"/>
      <c r="NUW16" s="57"/>
      <c r="NUX16" s="57"/>
      <c r="NUY16" s="57"/>
      <c r="NUZ16" s="57"/>
      <c r="NVA16" s="57"/>
      <c r="NVB16" s="57"/>
      <c r="NVC16" s="57"/>
      <c r="NVD16" s="57"/>
      <c r="NVE16" s="57"/>
      <c r="NVF16" s="57"/>
      <c r="NVG16" s="57"/>
      <c r="NVH16" s="57"/>
      <c r="NVI16" s="57"/>
      <c r="NVJ16" s="57"/>
      <c r="NVK16" s="57"/>
      <c r="NVL16" s="57"/>
      <c r="NVM16" s="57"/>
      <c r="NVN16" s="57"/>
      <c r="NVO16" s="57"/>
      <c r="NVP16" s="57"/>
      <c r="NVQ16" s="57"/>
      <c r="NVR16" s="57"/>
      <c r="NVS16" s="57"/>
      <c r="NVT16" s="57"/>
      <c r="NVU16" s="57"/>
      <c r="NVV16" s="57"/>
      <c r="NVW16" s="57"/>
      <c r="NVX16" s="57"/>
      <c r="NVY16" s="57"/>
      <c r="NVZ16" s="57"/>
      <c r="NWA16" s="57"/>
      <c r="NWB16" s="57"/>
      <c r="NWC16" s="57"/>
      <c r="NWD16" s="57"/>
      <c r="NWE16" s="57"/>
      <c r="NWF16" s="57"/>
      <c r="NWG16" s="57"/>
      <c r="NWH16" s="57"/>
      <c r="NWI16" s="57"/>
      <c r="NWJ16" s="57"/>
      <c r="NWK16" s="57"/>
      <c r="NWL16" s="57"/>
      <c r="NWM16" s="57"/>
      <c r="NWN16" s="57"/>
      <c r="NWO16" s="57"/>
      <c r="NWP16" s="57"/>
      <c r="NWQ16" s="57"/>
      <c r="NWR16" s="57"/>
      <c r="NWS16" s="57"/>
      <c r="NWT16" s="57"/>
      <c r="NWU16" s="57"/>
      <c r="NWV16" s="57"/>
      <c r="NWW16" s="57"/>
      <c r="NWX16" s="57"/>
      <c r="NWY16" s="57"/>
      <c r="NWZ16" s="57"/>
      <c r="NXA16" s="57"/>
      <c r="NXB16" s="57"/>
      <c r="NXC16" s="57"/>
      <c r="NXD16" s="57"/>
      <c r="NXE16" s="57"/>
      <c r="NXF16" s="57"/>
      <c r="NXG16" s="57"/>
      <c r="NXH16" s="57"/>
      <c r="NXI16" s="57"/>
      <c r="NXJ16" s="57"/>
      <c r="NXK16" s="57"/>
      <c r="NXL16" s="57"/>
      <c r="NXM16" s="57"/>
      <c r="NXN16" s="57"/>
      <c r="NXO16" s="57"/>
      <c r="NXP16" s="57"/>
      <c r="NXQ16" s="57"/>
      <c r="NXR16" s="57"/>
      <c r="NXS16" s="57"/>
      <c r="NXT16" s="57"/>
      <c r="NXU16" s="57"/>
      <c r="NXV16" s="57"/>
      <c r="NXW16" s="57"/>
      <c r="NXX16" s="57"/>
      <c r="NXY16" s="57"/>
      <c r="NXZ16" s="57"/>
      <c r="NYA16" s="57"/>
      <c r="NYB16" s="57"/>
      <c r="NYC16" s="57"/>
      <c r="NYD16" s="57"/>
      <c r="NYE16" s="57"/>
      <c r="NYF16" s="57"/>
      <c r="NYG16" s="57"/>
      <c r="NYH16" s="57"/>
      <c r="NYI16" s="57"/>
      <c r="NYJ16" s="57"/>
      <c r="NYK16" s="57"/>
      <c r="NYL16" s="57"/>
      <c r="NYM16" s="57"/>
      <c r="NYN16" s="57"/>
      <c r="NYO16" s="57"/>
      <c r="NYP16" s="57"/>
      <c r="NYQ16" s="57"/>
      <c r="NYR16" s="57"/>
      <c r="NYS16" s="57"/>
      <c r="NYT16" s="57"/>
      <c r="NYU16" s="57"/>
      <c r="NYV16" s="57"/>
      <c r="NYW16" s="57"/>
      <c r="NYX16" s="57"/>
      <c r="NYY16" s="57"/>
      <c r="NYZ16" s="57"/>
      <c r="NZA16" s="57"/>
      <c r="NZB16" s="57"/>
      <c r="NZC16" s="57"/>
      <c r="NZD16" s="57"/>
      <c r="NZE16" s="57"/>
      <c r="NZF16" s="57"/>
      <c r="NZG16" s="57"/>
      <c r="NZH16" s="57"/>
      <c r="NZI16" s="57"/>
      <c r="NZJ16" s="57"/>
      <c r="NZK16" s="57"/>
      <c r="NZL16" s="57"/>
      <c r="NZM16" s="57"/>
      <c r="NZN16" s="57"/>
      <c r="NZO16" s="57"/>
      <c r="NZP16" s="57"/>
      <c r="NZQ16" s="57"/>
      <c r="NZR16" s="57"/>
      <c r="NZS16" s="57"/>
      <c r="NZT16" s="57"/>
      <c r="NZU16" s="57"/>
      <c r="NZV16" s="57"/>
      <c r="NZW16" s="57"/>
      <c r="NZX16" s="57"/>
      <c r="NZY16" s="57"/>
      <c r="NZZ16" s="57"/>
      <c r="OAA16" s="57"/>
      <c r="OAB16" s="57"/>
      <c r="OAC16" s="57"/>
      <c r="OAD16" s="57"/>
      <c r="OAE16" s="57"/>
      <c r="OAF16" s="57"/>
      <c r="OAG16" s="57"/>
      <c r="OAH16" s="57"/>
      <c r="OAI16" s="57"/>
      <c r="OAJ16" s="57"/>
      <c r="OAK16" s="57"/>
      <c r="OAL16" s="57"/>
      <c r="OAM16" s="57"/>
      <c r="OAN16" s="57"/>
      <c r="OAO16" s="57"/>
      <c r="OAP16" s="57"/>
      <c r="OAQ16" s="57"/>
      <c r="OAR16" s="57"/>
      <c r="OAS16" s="57"/>
      <c r="OAT16" s="57"/>
      <c r="OAU16" s="57"/>
      <c r="OAV16" s="57"/>
      <c r="OAW16" s="57"/>
      <c r="OAX16" s="57"/>
      <c r="OAY16" s="57"/>
      <c r="OAZ16" s="57"/>
      <c r="OBA16" s="57"/>
      <c r="OBB16" s="57"/>
      <c r="OBC16" s="57"/>
      <c r="OBD16" s="57"/>
      <c r="OBE16" s="57"/>
      <c r="OBF16" s="57"/>
      <c r="OBG16" s="57"/>
      <c r="OBH16" s="57"/>
      <c r="OBI16" s="57"/>
      <c r="OBJ16" s="57"/>
      <c r="OBK16" s="57"/>
      <c r="OBL16" s="57"/>
      <c r="OBM16" s="57"/>
      <c r="OBN16" s="57"/>
      <c r="OBO16" s="57"/>
      <c r="OBP16" s="57"/>
      <c r="OBQ16" s="57"/>
      <c r="OBR16" s="57"/>
      <c r="OBS16" s="57"/>
      <c r="OBT16" s="57"/>
      <c r="OBU16" s="57"/>
      <c r="OBV16" s="57"/>
      <c r="OBW16" s="57"/>
      <c r="OBX16" s="57"/>
      <c r="OBY16" s="57"/>
      <c r="OBZ16" s="57"/>
      <c r="OCA16" s="57"/>
      <c r="OCB16" s="57"/>
      <c r="OCC16" s="57"/>
      <c r="OCD16" s="57"/>
      <c r="OCE16" s="57"/>
      <c r="OCF16" s="57"/>
      <c r="OCG16" s="57"/>
      <c r="OCH16" s="57"/>
      <c r="OCI16" s="57"/>
      <c r="OCJ16" s="57"/>
      <c r="OCK16" s="57"/>
      <c r="OCL16" s="57"/>
      <c r="OCM16" s="57"/>
      <c r="OCN16" s="57"/>
      <c r="OCO16" s="57"/>
      <c r="OCP16" s="57"/>
      <c r="OCQ16" s="57"/>
      <c r="OCR16" s="57"/>
      <c r="OCS16" s="57"/>
      <c r="OCT16" s="57"/>
      <c r="OCU16" s="57"/>
      <c r="OCV16" s="57"/>
      <c r="OCW16" s="57"/>
      <c r="OCX16" s="57"/>
      <c r="OCY16" s="57"/>
      <c r="OCZ16" s="57"/>
      <c r="ODA16" s="57"/>
      <c r="ODB16" s="57"/>
      <c r="ODC16" s="57"/>
      <c r="ODD16" s="57"/>
      <c r="ODE16" s="57"/>
      <c r="ODF16" s="57"/>
      <c r="ODG16" s="57"/>
      <c r="ODH16" s="57"/>
      <c r="ODI16" s="57"/>
      <c r="ODJ16" s="57"/>
      <c r="ODK16" s="57"/>
      <c r="ODL16" s="57"/>
      <c r="ODM16" s="57"/>
      <c r="ODN16" s="57"/>
      <c r="ODO16" s="57"/>
      <c r="ODP16" s="57"/>
      <c r="ODQ16" s="57"/>
      <c r="ODR16" s="57"/>
      <c r="ODS16" s="57"/>
      <c r="ODT16" s="57"/>
      <c r="ODU16" s="57"/>
      <c r="ODV16" s="57"/>
      <c r="ODW16" s="57"/>
      <c r="ODX16" s="57"/>
      <c r="ODY16" s="57"/>
      <c r="ODZ16" s="57"/>
      <c r="OEA16" s="57"/>
      <c r="OEB16" s="57"/>
      <c r="OEC16" s="57"/>
      <c r="OED16" s="57"/>
      <c r="OEE16" s="57"/>
      <c r="OEF16" s="57"/>
      <c r="OEG16" s="57"/>
      <c r="OEH16" s="57"/>
      <c r="OEI16" s="57"/>
      <c r="OEJ16" s="57"/>
      <c r="OEK16" s="57"/>
      <c r="OEL16" s="57"/>
      <c r="OEM16" s="57"/>
      <c r="OEN16" s="57"/>
      <c r="OEO16" s="57"/>
      <c r="OEP16" s="57"/>
      <c r="OEQ16" s="57"/>
      <c r="OER16" s="57"/>
      <c r="OES16" s="57"/>
      <c r="OET16" s="57"/>
      <c r="OEU16" s="57"/>
      <c r="OEV16" s="57"/>
      <c r="OEW16" s="57"/>
      <c r="OEX16" s="57"/>
      <c r="OEY16" s="57"/>
      <c r="OEZ16" s="57"/>
      <c r="OFA16" s="57"/>
      <c r="OFB16" s="57"/>
      <c r="OFC16" s="57"/>
      <c r="OFD16" s="57"/>
      <c r="OFE16" s="57"/>
      <c r="OFF16" s="57"/>
      <c r="OFG16" s="57"/>
      <c r="OFH16" s="57"/>
      <c r="OFI16" s="57"/>
      <c r="OFJ16" s="57"/>
      <c r="OFK16" s="57"/>
      <c r="OFL16" s="57"/>
      <c r="OFM16" s="57"/>
      <c r="OFN16" s="57"/>
      <c r="OFO16" s="57"/>
      <c r="OFP16" s="57"/>
      <c r="OFQ16" s="57"/>
      <c r="OFR16" s="57"/>
      <c r="OFS16" s="57"/>
      <c r="OFT16" s="57"/>
      <c r="OFU16" s="57"/>
      <c r="OFV16" s="57"/>
      <c r="OFW16" s="57"/>
      <c r="OFX16" s="57"/>
      <c r="OFY16" s="57"/>
      <c r="OFZ16" s="57"/>
      <c r="OGA16" s="57"/>
      <c r="OGB16" s="57"/>
      <c r="OGC16" s="57"/>
      <c r="OGD16" s="57"/>
      <c r="OGE16" s="57"/>
      <c r="OGF16" s="57"/>
      <c r="OGG16" s="57"/>
      <c r="OGH16" s="57"/>
      <c r="OGI16" s="57"/>
      <c r="OGJ16" s="57"/>
      <c r="OGK16" s="57"/>
      <c r="OGL16" s="57"/>
      <c r="OGM16" s="57"/>
      <c r="OGN16" s="57"/>
      <c r="OGO16" s="57"/>
      <c r="OGP16" s="57"/>
      <c r="OGQ16" s="57"/>
      <c r="OGR16" s="57"/>
      <c r="OGS16" s="57"/>
      <c r="OGT16" s="57"/>
      <c r="OGU16" s="57"/>
      <c r="OGV16" s="57"/>
      <c r="OGW16" s="57"/>
      <c r="OGX16" s="57"/>
      <c r="OGY16" s="57"/>
      <c r="OGZ16" s="57"/>
      <c r="OHA16" s="57"/>
      <c r="OHB16" s="57"/>
      <c r="OHC16" s="57"/>
      <c r="OHD16" s="57"/>
      <c r="OHE16" s="57"/>
      <c r="OHF16" s="57"/>
      <c r="OHG16" s="57"/>
      <c r="OHH16" s="57"/>
      <c r="OHI16" s="57"/>
      <c r="OHJ16" s="57"/>
      <c r="OHK16" s="57"/>
      <c r="OHL16" s="57"/>
      <c r="OHM16" s="57"/>
      <c r="OHN16" s="57"/>
      <c r="OHO16" s="57"/>
      <c r="OHP16" s="57"/>
      <c r="OHQ16" s="57"/>
      <c r="OHR16" s="57"/>
      <c r="OHS16" s="57"/>
      <c r="OHT16" s="57"/>
      <c r="OHU16" s="57"/>
      <c r="OHV16" s="57"/>
      <c r="OHW16" s="57"/>
      <c r="OHX16" s="57"/>
      <c r="OHY16" s="57"/>
      <c r="OHZ16" s="57"/>
      <c r="OIA16" s="57"/>
      <c r="OIB16" s="57"/>
      <c r="OIC16" s="57"/>
      <c r="OID16" s="57"/>
      <c r="OIE16" s="57"/>
      <c r="OIF16" s="57"/>
      <c r="OIG16" s="57"/>
      <c r="OIH16" s="57"/>
      <c r="OII16" s="57"/>
      <c r="OIJ16" s="57"/>
      <c r="OIK16" s="57"/>
      <c r="OIL16" s="57"/>
      <c r="OIM16" s="57"/>
      <c r="OIN16" s="57"/>
      <c r="OIO16" s="57"/>
      <c r="OIP16" s="57"/>
      <c r="OIQ16" s="57"/>
      <c r="OIR16" s="57"/>
      <c r="OIS16" s="57"/>
      <c r="OIT16" s="57"/>
      <c r="OIU16" s="57"/>
      <c r="OIV16" s="57"/>
      <c r="OIW16" s="57"/>
      <c r="OIX16" s="57"/>
      <c r="OIY16" s="57"/>
      <c r="OIZ16" s="57"/>
      <c r="OJA16" s="57"/>
      <c r="OJB16" s="57"/>
      <c r="OJC16" s="57"/>
      <c r="OJD16" s="57"/>
      <c r="OJE16" s="57"/>
      <c r="OJF16" s="57"/>
      <c r="OJG16" s="57"/>
      <c r="OJH16" s="57"/>
      <c r="OJI16" s="57"/>
      <c r="OJJ16" s="57"/>
      <c r="OJK16" s="57"/>
      <c r="OJL16" s="57"/>
      <c r="OJM16" s="57"/>
      <c r="OJN16" s="57"/>
      <c r="OJO16" s="57"/>
      <c r="OJP16" s="57"/>
      <c r="OJQ16" s="57"/>
      <c r="OJR16" s="57"/>
      <c r="OJS16" s="57"/>
      <c r="OJT16" s="57"/>
      <c r="OJU16" s="57"/>
      <c r="OJV16" s="57"/>
      <c r="OJW16" s="57"/>
      <c r="OJX16" s="57"/>
      <c r="OJY16" s="57"/>
      <c r="OJZ16" s="57"/>
      <c r="OKA16" s="57"/>
      <c r="OKB16" s="57"/>
      <c r="OKC16" s="57"/>
      <c r="OKD16" s="57"/>
      <c r="OKE16" s="57"/>
      <c r="OKF16" s="57"/>
      <c r="OKG16" s="57"/>
      <c r="OKH16" s="57"/>
      <c r="OKI16" s="57"/>
      <c r="OKJ16" s="57"/>
      <c r="OKK16" s="57"/>
      <c r="OKL16" s="57"/>
      <c r="OKM16" s="57"/>
      <c r="OKN16" s="57"/>
      <c r="OKO16" s="57"/>
      <c r="OKP16" s="57"/>
      <c r="OKQ16" s="57"/>
      <c r="OKR16" s="57"/>
      <c r="OKS16" s="57"/>
      <c r="OKT16" s="57"/>
      <c r="OKU16" s="57"/>
      <c r="OKV16" s="57"/>
      <c r="OKW16" s="57"/>
      <c r="OKX16" s="57"/>
      <c r="OKY16" s="57"/>
      <c r="OKZ16" s="57"/>
      <c r="OLA16" s="57"/>
      <c r="OLB16" s="57"/>
      <c r="OLC16" s="57"/>
      <c r="OLD16" s="57"/>
      <c r="OLE16" s="57"/>
      <c r="OLF16" s="57"/>
      <c r="OLG16" s="57"/>
      <c r="OLH16" s="57"/>
      <c r="OLI16" s="57"/>
      <c r="OLJ16" s="57"/>
      <c r="OLK16" s="57"/>
      <c r="OLL16" s="57"/>
      <c r="OLM16" s="57"/>
      <c r="OLN16" s="57"/>
      <c r="OLO16" s="57"/>
      <c r="OLP16" s="57"/>
      <c r="OLQ16" s="57"/>
      <c r="OLR16" s="57"/>
      <c r="OLS16" s="57"/>
      <c r="OLT16" s="57"/>
      <c r="OLU16" s="57"/>
      <c r="OLV16" s="57"/>
      <c r="OLW16" s="57"/>
      <c r="OLX16" s="57"/>
      <c r="OLY16" s="57"/>
      <c r="OLZ16" s="57"/>
      <c r="OMA16" s="57"/>
      <c r="OMB16" s="57"/>
      <c r="OMC16" s="57"/>
      <c r="OMD16" s="57"/>
      <c r="OME16" s="57"/>
      <c r="OMF16" s="57"/>
      <c r="OMG16" s="57"/>
      <c r="OMH16" s="57"/>
      <c r="OMI16" s="57"/>
      <c r="OMJ16" s="57"/>
      <c r="OMK16" s="57"/>
      <c r="OML16" s="57"/>
      <c r="OMM16" s="57"/>
      <c r="OMN16" s="57"/>
      <c r="OMO16" s="57"/>
      <c r="OMP16" s="57"/>
      <c r="OMQ16" s="57"/>
      <c r="OMR16" s="57"/>
      <c r="OMS16" s="57"/>
      <c r="OMT16" s="57"/>
      <c r="OMU16" s="57"/>
      <c r="OMV16" s="57"/>
      <c r="OMW16" s="57"/>
      <c r="OMX16" s="57"/>
      <c r="OMY16" s="57"/>
      <c r="OMZ16" s="57"/>
      <c r="ONA16" s="57"/>
      <c r="ONB16" s="57"/>
      <c r="ONC16" s="57"/>
      <c r="OND16" s="57"/>
      <c r="ONE16" s="57"/>
      <c r="ONF16" s="57"/>
      <c r="ONG16" s="57"/>
      <c r="ONH16" s="57"/>
      <c r="ONI16" s="57"/>
      <c r="ONJ16" s="57"/>
      <c r="ONK16" s="57"/>
      <c r="ONL16" s="57"/>
      <c r="ONM16" s="57"/>
      <c r="ONN16" s="57"/>
      <c r="ONO16" s="57"/>
      <c r="ONP16" s="57"/>
      <c r="ONQ16" s="57"/>
      <c r="ONR16" s="57"/>
      <c r="ONS16" s="57"/>
      <c r="ONT16" s="57"/>
      <c r="ONU16" s="57"/>
      <c r="ONV16" s="57"/>
      <c r="ONW16" s="57"/>
      <c r="ONX16" s="57"/>
      <c r="ONY16" s="57"/>
      <c r="ONZ16" s="57"/>
      <c r="OOA16" s="57"/>
      <c r="OOB16" s="57"/>
      <c r="OOC16" s="57"/>
      <c r="OOD16" s="57"/>
      <c r="OOE16" s="57"/>
      <c r="OOF16" s="57"/>
      <c r="OOG16" s="57"/>
      <c r="OOH16" s="57"/>
      <c r="OOI16" s="57"/>
      <c r="OOJ16" s="57"/>
      <c r="OOK16" s="57"/>
      <c r="OOL16" s="57"/>
      <c r="OOM16" s="57"/>
      <c r="OON16" s="57"/>
      <c r="OOO16" s="57"/>
      <c r="OOP16" s="57"/>
      <c r="OOQ16" s="57"/>
      <c r="OOR16" s="57"/>
      <c r="OOS16" s="57"/>
      <c r="OOT16" s="57"/>
      <c r="OOU16" s="57"/>
      <c r="OOV16" s="57"/>
      <c r="OOW16" s="57"/>
      <c r="OOX16" s="57"/>
      <c r="OOY16" s="57"/>
      <c r="OOZ16" s="57"/>
      <c r="OPA16" s="57"/>
      <c r="OPB16" s="57"/>
      <c r="OPC16" s="57"/>
      <c r="OPD16" s="57"/>
      <c r="OPE16" s="57"/>
      <c r="OPF16" s="57"/>
      <c r="OPG16" s="57"/>
      <c r="OPH16" s="57"/>
      <c r="OPI16" s="57"/>
      <c r="OPJ16" s="57"/>
      <c r="OPK16" s="57"/>
      <c r="OPL16" s="57"/>
      <c r="OPM16" s="57"/>
      <c r="OPN16" s="57"/>
      <c r="OPO16" s="57"/>
      <c r="OPP16" s="57"/>
      <c r="OPQ16" s="57"/>
      <c r="OPR16" s="57"/>
      <c r="OPS16" s="57"/>
      <c r="OPT16" s="57"/>
      <c r="OPU16" s="57"/>
      <c r="OPV16" s="57"/>
      <c r="OPW16" s="57"/>
      <c r="OPX16" s="57"/>
      <c r="OPY16" s="57"/>
      <c r="OPZ16" s="57"/>
      <c r="OQA16" s="57"/>
      <c r="OQB16" s="57"/>
      <c r="OQC16" s="57"/>
      <c r="OQD16" s="57"/>
      <c r="OQE16" s="57"/>
      <c r="OQF16" s="57"/>
      <c r="OQG16" s="57"/>
      <c r="OQH16" s="57"/>
      <c r="OQI16" s="57"/>
      <c r="OQJ16" s="57"/>
      <c r="OQK16" s="57"/>
      <c r="OQL16" s="57"/>
      <c r="OQM16" s="57"/>
      <c r="OQN16" s="57"/>
      <c r="OQO16" s="57"/>
      <c r="OQP16" s="57"/>
      <c r="OQQ16" s="57"/>
      <c r="OQR16" s="57"/>
      <c r="OQS16" s="57"/>
      <c r="OQT16" s="57"/>
      <c r="OQU16" s="57"/>
      <c r="OQV16" s="57"/>
      <c r="OQW16" s="57"/>
      <c r="OQX16" s="57"/>
      <c r="OQY16" s="57"/>
      <c r="OQZ16" s="57"/>
      <c r="ORA16" s="57"/>
      <c r="ORB16" s="57"/>
      <c r="ORC16" s="57"/>
      <c r="ORD16" s="57"/>
      <c r="ORE16" s="57"/>
      <c r="ORF16" s="57"/>
      <c r="ORG16" s="57"/>
      <c r="ORH16" s="57"/>
      <c r="ORI16" s="57"/>
      <c r="ORJ16" s="57"/>
      <c r="ORK16" s="57"/>
      <c r="ORL16" s="57"/>
      <c r="ORM16" s="57"/>
      <c r="ORN16" s="57"/>
      <c r="ORO16" s="57"/>
      <c r="ORP16" s="57"/>
      <c r="ORQ16" s="57"/>
      <c r="ORR16" s="57"/>
      <c r="ORS16" s="57"/>
      <c r="ORT16" s="57"/>
      <c r="ORU16" s="57"/>
      <c r="ORV16" s="57"/>
      <c r="ORW16" s="57"/>
      <c r="ORX16" s="57"/>
      <c r="ORY16" s="57"/>
      <c r="ORZ16" s="57"/>
      <c r="OSA16" s="57"/>
      <c r="OSB16" s="57"/>
      <c r="OSC16" s="57"/>
      <c r="OSD16" s="57"/>
      <c r="OSE16" s="57"/>
      <c r="OSF16" s="57"/>
      <c r="OSG16" s="57"/>
      <c r="OSH16" s="57"/>
      <c r="OSI16" s="57"/>
      <c r="OSJ16" s="57"/>
      <c r="OSK16" s="57"/>
      <c r="OSL16" s="57"/>
      <c r="OSM16" s="57"/>
      <c r="OSN16" s="57"/>
      <c r="OSO16" s="57"/>
      <c r="OSP16" s="57"/>
      <c r="OSQ16" s="57"/>
      <c r="OSR16" s="57"/>
      <c r="OSS16" s="57"/>
      <c r="OST16" s="57"/>
      <c r="OSU16" s="57"/>
      <c r="OSV16" s="57"/>
      <c r="OSW16" s="57"/>
      <c r="OSX16" s="57"/>
      <c r="OSY16" s="57"/>
      <c r="OSZ16" s="57"/>
      <c r="OTA16" s="57"/>
      <c r="OTB16" s="57"/>
      <c r="OTC16" s="57"/>
      <c r="OTD16" s="57"/>
      <c r="OTE16" s="57"/>
      <c r="OTF16" s="57"/>
      <c r="OTG16" s="57"/>
      <c r="OTH16" s="57"/>
      <c r="OTI16" s="57"/>
      <c r="OTJ16" s="57"/>
      <c r="OTK16" s="57"/>
      <c r="OTL16" s="57"/>
      <c r="OTM16" s="57"/>
      <c r="OTN16" s="57"/>
      <c r="OTO16" s="57"/>
      <c r="OTP16" s="57"/>
      <c r="OTQ16" s="57"/>
      <c r="OTR16" s="57"/>
      <c r="OTS16" s="57"/>
      <c r="OTT16" s="57"/>
      <c r="OTU16" s="57"/>
      <c r="OTV16" s="57"/>
      <c r="OTW16" s="57"/>
      <c r="OTX16" s="57"/>
      <c r="OTY16" s="57"/>
      <c r="OTZ16" s="57"/>
      <c r="OUA16" s="57"/>
      <c r="OUB16" s="57"/>
      <c r="OUC16" s="57"/>
      <c r="OUD16" s="57"/>
      <c r="OUE16" s="57"/>
      <c r="OUF16" s="57"/>
      <c r="OUG16" s="57"/>
      <c r="OUH16" s="57"/>
      <c r="OUI16" s="57"/>
      <c r="OUJ16" s="57"/>
      <c r="OUK16" s="57"/>
      <c r="OUL16" s="57"/>
      <c r="OUM16" s="57"/>
      <c r="OUN16" s="57"/>
      <c r="OUO16" s="57"/>
      <c r="OUP16" s="57"/>
      <c r="OUQ16" s="57"/>
      <c r="OUR16" s="57"/>
      <c r="OUS16" s="57"/>
      <c r="OUT16" s="57"/>
      <c r="OUU16" s="57"/>
      <c r="OUV16" s="57"/>
      <c r="OUW16" s="57"/>
      <c r="OUX16" s="57"/>
      <c r="OUY16" s="57"/>
      <c r="OUZ16" s="57"/>
      <c r="OVA16" s="57"/>
      <c r="OVB16" s="57"/>
      <c r="OVC16" s="57"/>
      <c r="OVD16" s="57"/>
      <c r="OVE16" s="57"/>
      <c r="OVF16" s="57"/>
      <c r="OVG16" s="57"/>
      <c r="OVH16" s="57"/>
      <c r="OVI16" s="57"/>
      <c r="OVJ16" s="57"/>
      <c r="OVK16" s="57"/>
      <c r="OVL16" s="57"/>
      <c r="OVM16" s="57"/>
      <c r="OVN16" s="57"/>
      <c r="OVO16" s="57"/>
      <c r="OVP16" s="57"/>
      <c r="OVQ16" s="57"/>
      <c r="OVR16" s="57"/>
      <c r="OVS16" s="57"/>
      <c r="OVT16" s="57"/>
      <c r="OVU16" s="57"/>
      <c r="OVV16" s="57"/>
      <c r="OVW16" s="57"/>
      <c r="OVX16" s="57"/>
      <c r="OVY16" s="57"/>
      <c r="OVZ16" s="57"/>
      <c r="OWA16" s="57"/>
      <c r="OWB16" s="57"/>
      <c r="OWC16" s="57"/>
      <c r="OWD16" s="57"/>
      <c r="OWE16" s="57"/>
      <c r="OWF16" s="57"/>
      <c r="OWG16" s="57"/>
      <c r="OWH16" s="57"/>
      <c r="OWI16" s="57"/>
      <c r="OWJ16" s="57"/>
      <c r="OWK16" s="57"/>
      <c r="OWL16" s="57"/>
      <c r="OWM16" s="57"/>
      <c r="OWN16" s="57"/>
      <c r="OWO16" s="57"/>
      <c r="OWP16" s="57"/>
      <c r="OWQ16" s="57"/>
      <c r="OWR16" s="57"/>
      <c r="OWS16" s="57"/>
      <c r="OWT16" s="57"/>
      <c r="OWU16" s="57"/>
      <c r="OWV16" s="57"/>
      <c r="OWW16" s="57"/>
      <c r="OWX16" s="57"/>
      <c r="OWY16" s="57"/>
      <c r="OWZ16" s="57"/>
      <c r="OXA16" s="57"/>
      <c r="OXB16" s="57"/>
      <c r="OXC16" s="57"/>
      <c r="OXD16" s="57"/>
      <c r="OXE16" s="57"/>
      <c r="OXF16" s="57"/>
      <c r="OXG16" s="57"/>
      <c r="OXH16" s="57"/>
      <c r="OXI16" s="57"/>
      <c r="OXJ16" s="57"/>
      <c r="OXK16" s="57"/>
      <c r="OXL16" s="57"/>
      <c r="OXM16" s="57"/>
      <c r="OXN16" s="57"/>
      <c r="OXO16" s="57"/>
      <c r="OXP16" s="57"/>
      <c r="OXQ16" s="57"/>
      <c r="OXR16" s="57"/>
      <c r="OXS16" s="57"/>
      <c r="OXT16" s="57"/>
      <c r="OXU16" s="57"/>
      <c r="OXV16" s="57"/>
      <c r="OXW16" s="57"/>
      <c r="OXX16" s="57"/>
      <c r="OXY16" s="57"/>
      <c r="OXZ16" s="57"/>
      <c r="OYA16" s="57"/>
      <c r="OYB16" s="57"/>
      <c r="OYC16" s="57"/>
      <c r="OYD16" s="57"/>
      <c r="OYE16" s="57"/>
      <c r="OYF16" s="57"/>
      <c r="OYG16" s="57"/>
      <c r="OYH16" s="57"/>
      <c r="OYI16" s="57"/>
      <c r="OYJ16" s="57"/>
      <c r="OYK16" s="57"/>
      <c r="OYL16" s="57"/>
      <c r="OYM16" s="57"/>
      <c r="OYN16" s="57"/>
      <c r="OYO16" s="57"/>
      <c r="OYP16" s="57"/>
      <c r="OYQ16" s="57"/>
      <c r="OYR16" s="57"/>
      <c r="OYS16" s="57"/>
      <c r="OYT16" s="57"/>
      <c r="OYU16" s="57"/>
      <c r="OYV16" s="57"/>
      <c r="OYW16" s="57"/>
      <c r="OYX16" s="57"/>
      <c r="OYY16" s="57"/>
      <c r="OYZ16" s="57"/>
      <c r="OZA16" s="57"/>
      <c r="OZB16" s="57"/>
      <c r="OZC16" s="57"/>
      <c r="OZD16" s="57"/>
      <c r="OZE16" s="57"/>
      <c r="OZF16" s="57"/>
      <c r="OZG16" s="57"/>
      <c r="OZH16" s="57"/>
      <c r="OZI16" s="57"/>
      <c r="OZJ16" s="57"/>
      <c r="OZK16" s="57"/>
      <c r="OZL16" s="57"/>
      <c r="OZM16" s="57"/>
      <c r="OZN16" s="57"/>
      <c r="OZO16" s="57"/>
      <c r="OZP16" s="57"/>
      <c r="OZQ16" s="57"/>
      <c r="OZR16" s="57"/>
      <c r="OZS16" s="57"/>
      <c r="OZT16" s="57"/>
      <c r="OZU16" s="57"/>
      <c r="OZV16" s="57"/>
      <c r="OZW16" s="57"/>
      <c r="OZX16" s="57"/>
      <c r="OZY16" s="57"/>
      <c r="OZZ16" s="57"/>
      <c r="PAA16" s="57"/>
      <c r="PAB16" s="57"/>
      <c r="PAC16" s="57"/>
      <c r="PAD16" s="57"/>
      <c r="PAE16" s="57"/>
      <c r="PAF16" s="57"/>
      <c r="PAG16" s="57"/>
      <c r="PAH16" s="57"/>
      <c r="PAI16" s="57"/>
      <c r="PAJ16" s="57"/>
      <c r="PAK16" s="57"/>
      <c r="PAL16" s="57"/>
      <c r="PAM16" s="57"/>
      <c r="PAN16" s="57"/>
      <c r="PAO16" s="57"/>
      <c r="PAP16" s="57"/>
      <c r="PAQ16" s="57"/>
      <c r="PAR16" s="57"/>
      <c r="PAS16" s="57"/>
      <c r="PAT16" s="57"/>
      <c r="PAU16" s="57"/>
      <c r="PAV16" s="57"/>
      <c r="PAW16" s="57"/>
      <c r="PAX16" s="57"/>
      <c r="PAY16" s="57"/>
      <c r="PAZ16" s="57"/>
      <c r="PBA16" s="57"/>
      <c r="PBB16" s="57"/>
      <c r="PBC16" s="57"/>
      <c r="PBD16" s="57"/>
      <c r="PBE16" s="57"/>
      <c r="PBF16" s="57"/>
      <c r="PBG16" s="57"/>
      <c r="PBH16" s="57"/>
      <c r="PBI16" s="57"/>
      <c r="PBJ16" s="57"/>
      <c r="PBK16" s="57"/>
      <c r="PBL16" s="57"/>
      <c r="PBM16" s="57"/>
      <c r="PBN16" s="57"/>
      <c r="PBO16" s="57"/>
      <c r="PBP16" s="57"/>
      <c r="PBQ16" s="57"/>
      <c r="PBR16" s="57"/>
      <c r="PBS16" s="57"/>
      <c r="PBT16" s="57"/>
      <c r="PBU16" s="57"/>
      <c r="PBV16" s="57"/>
      <c r="PBW16" s="57"/>
      <c r="PBX16" s="57"/>
      <c r="PBY16" s="57"/>
      <c r="PBZ16" s="57"/>
      <c r="PCA16" s="57"/>
      <c r="PCB16" s="57"/>
      <c r="PCC16" s="57"/>
      <c r="PCD16" s="57"/>
      <c r="PCE16" s="57"/>
      <c r="PCF16" s="57"/>
      <c r="PCG16" s="57"/>
      <c r="PCH16" s="57"/>
      <c r="PCI16" s="57"/>
      <c r="PCJ16" s="57"/>
      <c r="PCK16" s="57"/>
      <c r="PCL16" s="57"/>
      <c r="PCM16" s="57"/>
      <c r="PCN16" s="57"/>
      <c r="PCO16" s="57"/>
      <c r="PCP16" s="57"/>
      <c r="PCQ16" s="57"/>
      <c r="PCR16" s="57"/>
      <c r="PCS16" s="57"/>
      <c r="PCT16" s="57"/>
      <c r="PCU16" s="57"/>
      <c r="PCV16" s="57"/>
      <c r="PCW16" s="57"/>
      <c r="PCX16" s="57"/>
      <c r="PCY16" s="57"/>
      <c r="PCZ16" s="57"/>
      <c r="PDA16" s="57"/>
      <c r="PDB16" s="57"/>
      <c r="PDC16" s="57"/>
      <c r="PDD16" s="57"/>
      <c r="PDE16" s="57"/>
      <c r="PDF16" s="57"/>
      <c r="PDG16" s="57"/>
      <c r="PDH16" s="57"/>
      <c r="PDI16" s="57"/>
      <c r="PDJ16" s="57"/>
      <c r="PDK16" s="57"/>
      <c r="PDL16" s="57"/>
      <c r="PDM16" s="57"/>
      <c r="PDN16" s="57"/>
      <c r="PDO16" s="57"/>
      <c r="PDP16" s="57"/>
      <c r="PDQ16" s="57"/>
      <c r="PDR16" s="57"/>
      <c r="PDS16" s="57"/>
      <c r="PDT16" s="57"/>
      <c r="PDU16" s="57"/>
      <c r="PDV16" s="57"/>
      <c r="PDW16" s="57"/>
      <c r="PDX16" s="57"/>
      <c r="PDY16" s="57"/>
      <c r="PDZ16" s="57"/>
      <c r="PEA16" s="57"/>
      <c r="PEB16" s="57"/>
      <c r="PEC16" s="57"/>
      <c r="PED16" s="57"/>
      <c r="PEE16" s="57"/>
      <c r="PEF16" s="57"/>
      <c r="PEG16" s="57"/>
      <c r="PEH16" s="57"/>
      <c r="PEI16" s="57"/>
      <c r="PEJ16" s="57"/>
      <c r="PEK16" s="57"/>
      <c r="PEL16" s="57"/>
      <c r="PEM16" s="57"/>
      <c r="PEN16" s="57"/>
      <c r="PEO16" s="57"/>
      <c r="PEP16" s="57"/>
      <c r="PEQ16" s="57"/>
      <c r="PER16" s="57"/>
      <c r="PES16" s="57"/>
      <c r="PET16" s="57"/>
      <c r="PEU16" s="57"/>
      <c r="PEV16" s="57"/>
      <c r="PEW16" s="57"/>
      <c r="PEX16" s="57"/>
      <c r="PEY16" s="57"/>
      <c r="PEZ16" s="57"/>
      <c r="PFA16" s="57"/>
      <c r="PFB16" s="57"/>
      <c r="PFC16" s="57"/>
      <c r="PFD16" s="57"/>
      <c r="PFE16" s="57"/>
      <c r="PFF16" s="57"/>
      <c r="PFG16" s="57"/>
      <c r="PFH16" s="57"/>
      <c r="PFI16" s="57"/>
      <c r="PFJ16" s="57"/>
      <c r="PFK16" s="57"/>
      <c r="PFL16" s="57"/>
      <c r="PFM16" s="57"/>
      <c r="PFN16" s="57"/>
      <c r="PFO16" s="57"/>
      <c r="PFP16" s="57"/>
      <c r="PFQ16" s="57"/>
      <c r="PFR16" s="57"/>
      <c r="PFS16" s="57"/>
      <c r="PFT16" s="57"/>
      <c r="PFU16" s="57"/>
      <c r="PFV16" s="57"/>
      <c r="PFW16" s="57"/>
      <c r="PFX16" s="57"/>
      <c r="PFY16" s="57"/>
      <c r="PFZ16" s="57"/>
      <c r="PGA16" s="57"/>
      <c r="PGB16" s="57"/>
      <c r="PGC16" s="57"/>
      <c r="PGD16" s="57"/>
      <c r="PGE16" s="57"/>
      <c r="PGF16" s="57"/>
      <c r="PGG16" s="57"/>
      <c r="PGH16" s="57"/>
      <c r="PGI16" s="57"/>
      <c r="PGJ16" s="57"/>
      <c r="PGK16" s="57"/>
      <c r="PGL16" s="57"/>
      <c r="PGM16" s="57"/>
      <c r="PGN16" s="57"/>
      <c r="PGO16" s="57"/>
      <c r="PGP16" s="57"/>
      <c r="PGQ16" s="57"/>
      <c r="PGR16" s="57"/>
      <c r="PGS16" s="57"/>
      <c r="PGT16" s="57"/>
      <c r="PGU16" s="57"/>
      <c r="PGV16" s="57"/>
      <c r="PGW16" s="57"/>
      <c r="PGX16" s="57"/>
      <c r="PGY16" s="57"/>
      <c r="PGZ16" s="57"/>
      <c r="PHA16" s="57"/>
      <c r="PHB16" s="57"/>
      <c r="PHC16" s="57"/>
      <c r="PHD16" s="57"/>
      <c r="PHE16" s="57"/>
      <c r="PHF16" s="57"/>
      <c r="PHG16" s="57"/>
      <c r="PHH16" s="57"/>
      <c r="PHI16" s="57"/>
      <c r="PHJ16" s="57"/>
      <c r="PHK16" s="57"/>
      <c r="PHL16" s="57"/>
      <c r="PHM16" s="57"/>
      <c r="PHN16" s="57"/>
      <c r="PHO16" s="57"/>
      <c r="PHP16" s="57"/>
      <c r="PHQ16" s="57"/>
      <c r="PHR16" s="57"/>
      <c r="PHS16" s="57"/>
      <c r="PHT16" s="57"/>
      <c r="PHU16" s="57"/>
      <c r="PHV16" s="57"/>
      <c r="PHW16" s="57"/>
      <c r="PHX16" s="57"/>
      <c r="PHY16" s="57"/>
      <c r="PHZ16" s="57"/>
      <c r="PIA16" s="57"/>
      <c r="PIB16" s="57"/>
      <c r="PIC16" s="57"/>
      <c r="PID16" s="57"/>
      <c r="PIE16" s="57"/>
      <c r="PIF16" s="57"/>
      <c r="PIG16" s="57"/>
      <c r="PIH16" s="57"/>
      <c r="PII16" s="57"/>
      <c r="PIJ16" s="57"/>
      <c r="PIK16" s="57"/>
      <c r="PIL16" s="57"/>
      <c r="PIM16" s="57"/>
      <c r="PIN16" s="57"/>
      <c r="PIO16" s="57"/>
      <c r="PIP16" s="57"/>
      <c r="PIQ16" s="57"/>
      <c r="PIR16" s="57"/>
      <c r="PIS16" s="57"/>
      <c r="PIT16" s="57"/>
      <c r="PIU16" s="57"/>
      <c r="PIV16" s="57"/>
      <c r="PIW16" s="57"/>
      <c r="PIX16" s="57"/>
      <c r="PIY16" s="57"/>
      <c r="PIZ16" s="57"/>
      <c r="PJA16" s="57"/>
      <c r="PJB16" s="57"/>
      <c r="PJC16" s="57"/>
      <c r="PJD16" s="57"/>
      <c r="PJE16" s="57"/>
      <c r="PJF16" s="57"/>
      <c r="PJG16" s="57"/>
      <c r="PJH16" s="57"/>
      <c r="PJI16" s="57"/>
      <c r="PJJ16" s="57"/>
      <c r="PJK16" s="57"/>
      <c r="PJL16" s="57"/>
      <c r="PJM16" s="57"/>
      <c r="PJN16" s="57"/>
      <c r="PJO16" s="57"/>
      <c r="PJP16" s="57"/>
      <c r="PJQ16" s="57"/>
      <c r="PJR16" s="57"/>
      <c r="PJS16" s="57"/>
      <c r="PJT16" s="57"/>
      <c r="PJU16" s="57"/>
      <c r="PJV16" s="57"/>
      <c r="PJW16" s="57"/>
      <c r="PJX16" s="57"/>
      <c r="PJY16" s="57"/>
      <c r="PJZ16" s="57"/>
      <c r="PKA16" s="57"/>
      <c r="PKB16" s="57"/>
      <c r="PKC16" s="57"/>
      <c r="PKD16" s="57"/>
      <c r="PKE16" s="57"/>
      <c r="PKF16" s="57"/>
      <c r="PKG16" s="57"/>
      <c r="PKH16" s="57"/>
      <c r="PKI16" s="57"/>
      <c r="PKJ16" s="57"/>
      <c r="PKK16" s="57"/>
      <c r="PKL16" s="57"/>
      <c r="PKM16" s="57"/>
      <c r="PKN16" s="57"/>
      <c r="PKO16" s="57"/>
      <c r="PKP16" s="57"/>
      <c r="PKQ16" s="57"/>
      <c r="PKR16" s="57"/>
      <c r="PKS16" s="57"/>
      <c r="PKT16" s="57"/>
      <c r="PKU16" s="57"/>
      <c r="PKV16" s="57"/>
      <c r="PKW16" s="57"/>
      <c r="PKX16" s="57"/>
      <c r="PKY16" s="57"/>
      <c r="PKZ16" s="57"/>
      <c r="PLA16" s="57"/>
      <c r="PLB16" s="57"/>
      <c r="PLC16" s="57"/>
      <c r="PLD16" s="57"/>
      <c r="PLE16" s="57"/>
      <c r="PLF16" s="57"/>
      <c r="PLG16" s="57"/>
      <c r="PLH16" s="57"/>
      <c r="PLI16" s="57"/>
      <c r="PLJ16" s="57"/>
      <c r="PLK16" s="57"/>
      <c r="PLL16" s="57"/>
      <c r="PLM16" s="57"/>
      <c r="PLN16" s="57"/>
      <c r="PLO16" s="57"/>
      <c r="PLP16" s="57"/>
      <c r="PLQ16" s="57"/>
      <c r="PLR16" s="57"/>
      <c r="PLS16" s="57"/>
      <c r="PLT16" s="57"/>
      <c r="PLU16" s="57"/>
      <c r="PLV16" s="57"/>
      <c r="PLW16" s="57"/>
      <c r="PLX16" s="57"/>
      <c r="PLY16" s="57"/>
      <c r="PLZ16" s="57"/>
      <c r="PMA16" s="57"/>
      <c r="PMB16" s="57"/>
      <c r="PMC16" s="57"/>
      <c r="PMD16" s="57"/>
      <c r="PME16" s="57"/>
      <c r="PMF16" s="57"/>
      <c r="PMG16" s="57"/>
      <c r="PMH16" s="57"/>
      <c r="PMI16" s="57"/>
      <c r="PMJ16" s="57"/>
      <c r="PMK16" s="57"/>
      <c r="PML16" s="57"/>
      <c r="PMM16" s="57"/>
      <c r="PMN16" s="57"/>
      <c r="PMO16" s="57"/>
      <c r="PMP16" s="57"/>
      <c r="PMQ16" s="57"/>
      <c r="PMR16" s="57"/>
      <c r="PMS16" s="57"/>
      <c r="PMT16" s="57"/>
      <c r="PMU16" s="57"/>
      <c r="PMV16" s="57"/>
      <c r="PMW16" s="57"/>
      <c r="PMX16" s="57"/>
      <c r="PMY16" s="57"/>
      <c r="PMZ16" s="57"/>
      <c r="PNA16" s="57"/>
      <c r="PNB16" s="57"/>
      <c r="PNC16" s="57"/>
      <c r="PND16" s="57"/>
      <c r="PNE16" s="57"/>
      <c r="PNF16" s="57"/>
      <c r="PNG16" s="57"/>
      <c r="PNH16" s="57"/>
      <c r="PNI16" s="57"/>
      <c r="PNJ16" s="57"/>
      <c r="PNK16" s="57"/>
      <c r="PNL16" s="57"/>
      <c r="PNM16" s="57"/>
      <c r="PNN16" s="57"/>
      <c r="PNO16" s="57"/>
      <c r="PNP16" s="57"/>
      <c r="PNQ16" s="57"/>
      <c r="PNR16" s="57"/>
      <c r="PNS16" s="57"/>
      <c r="PNT16" s="57"/>
      <c r="PNU16" s="57"/>
      <c r="PNV16" s="57"/>
      <c r="PNW16" s="57"/>
      <c r="PNX16" s="57"/>
      <c r="PNY16" s="57"/>
      <c r="PNZ16" s="57"/>
      <c r="POA16" s="57"/>
      <c r="POB16" s="57"/>
      <c r="POC16" s="57"/>
      <c r="POD16" s="57"/>
      <c r="POE16" s="57"/>
      <c r="POF16" s="57"/>
      <c r="POG16" s="57"/>
      <c r="POH16" s="57"/>
      <c r="POI16" s="57"/>
      <c r="POJ16" s="57"/>
      <c r="POK16" s="57"/>
      <c r="POL16" s="57"/>
      <c r="POM16" s="57"/>
      <c r="PON16" s="57"/>
      <c r="POO16" s="57"/>
      <c r="POP16" s="57"/>
      <c r="POQ16" s="57"/>
      <c r="POR16" s="57"/>
      <c r="POS16" s="57"/>
      <c r="POT16" s="57"/>
      <c r="POU16" s="57"/>
      <c r="POV16" s="57"/>
      <c r="POW16" s="57"/>
      <c r="POX16" s="57"/>
      <c r="POY16" s="57"/>
      <c r="POZ16" s="57"/>
      <c r="PPA16" s="57"/>
      <c r="PPB16" s="57"/>
      <c r="PPC16" s="57"/>
      <c r="PPD16" s="57"/>
      <c r="PPE16" s="57"/>
      <c r="PPF16" s="57"/>
      <c r="PPG16" s="57"/>
      <c r="PPH16" s="57"/>
      <c r="PPI16" s="57"/>
      <c r="PPJ16" s="57"/>
      <c r="PPK16" s="57"/>
      <c r="PPL16" s="57"/>
      <c r="PPM16" s="57"/>
      <c r="PPN16" s="57"/>
      <c r="PPO16" s="57"/>
      <c r="PPP16" s="57"/>
      <c r="PPQ16" s="57"/>
      <c r="PPR16" s="57"/>
      <c r="PPS16" s="57"/>
      <c r="PPT16" s="57"/>
      <c r="PPU16" s="57"/>
      <c r="PPV16" s="57"/>
      <c r="PPW16" s="57"/>
      <c r="PPX16" s="57"/>
      <c r="PPY16" s="57"/>
      <c r="PPZ16" s="57"/>
      <c r="PQA16" s="57"/>
      <c r="PQB16" s="57"/>
      <c r="PQC16" s="57"/>
      <c r="PQD16" s="57"/>
      <c r="PQE16" s="57"/>
      <c r="PQF16" s="57"/>
      <c r="PQG16" s="57"/>
      <c r="PQH16" s="57"/>
      <c r="PQI16" s="57"/>
      <c r="PQJ16" s="57"/>
      <c r="PQK16" s="57"/>
      <c r="PQL16" s="57"/>
      <c r="PQM16" s="57"/>
      <c r="PQN16" s="57"/>
      <c r="PQO16" s="57"/>
      <c r="PQP16" s="57"/>
      <c r="PQQ16" s="57"/>
      <c r="PQR16" s="57"/>
      <c r="PQS16" s="57"/>
      <c r="PQT16" s="57"/>
      <c r="PQU16" s="57"/>
      <c r="PQV16" s="57"/>
      <c r="PQW16" s="57"/>
      <c r="PQX16" s="57"/>
      <c r="PQY16" s="57"/>
      <c r="PQZ16" s="57"/>
      <c r="PRA16" s="57"/>
      <c r="PRB16" s="57"/>
      <c r="PRC16" s="57"/>
      <c r="PRD16" s="57"/>
      <c r="PRE16" s="57"/>
      <c r="PRF16" s="57"/>
      <c r="PRG16" s="57"/>
      <c r="PRH16" s="57"/>
      <c r="PRI16" s="57"/>
      <c r="PRJ16" s="57"/>
      <c r="PRK16" s="57"/>
      <c r="PRL16" s="57"/>
      <c r="PRM16" s="57"/>
      <c r="PRN16" s="57"/>
      <c r="PRO16" s="57"/>
      <c r="PRP16" s="57"/>
      <c r="PRQ16" s="57"/>
      <c r="PRR16" s="57"/>
      <c r="PRS16" s="57"/>
      <c r="PRT16" s="57"/>
      <c r="PRU16" s="57"/>
      <c r="PRV16" s="57"/>
      <c r="PRW16" s="57"/>
      <c r="PRX16" s="57"/>
      <c r="PRY16" s="57"/>
      <c r="PRZ16" s="57"/>
      <c r="PSA16" s="57"/>
      <c r="PSB16" s="57"/>
      <c r="PSC16" s="57"/>
      <c r="PSD16" s="57"/>
      <c r="PSE16" s="57"/>
      <c r="PSF16" s="57"/>
      <c r="PSG16" s="57"/>
      <c r="PSH16" s="57"/>
      <c r="PSI16" s="57"/>
      <c r="PSJ16" s="57"/>
      <c r="PSK16" s="57"/>
      <c r="PSL16" s="57"/>
      <c r="PSM16" s="57"/>
      <c r="PSN16" s="57"/>
      <c r="PSO16" s="57"/>
      <c r="PSP16" s="57"/>
      <c r="PSQ16" s="57"/>
      <c r="PSR16" s="57"/>
      <c r="PSS16" s="57"/>
      <c r="PST16" s="57"/>
      <c r="PSU16" s="57"/>
      <c r="PSV16" s="57"/>
      <c r="PSW16" s="57"/>
      <c r="PSX16" s="57"/>
      <c r="PSY16" s="57"/>
      <c r="PSZ16" s="57"/>
      <c r="PTA16" s="57"/>
      <c r="PTB16" s="57"/>
      <c r="PTC16" s="57"/>
      <c r="PTD16" s="57"/>
      <c r="PTE16" s="57"/>
      <c r="PTF16" s="57"/>
      <c r="PTG16" s="57"/>
      <c r="PTH16" s="57"/>
      <c r="PTI16" s="57"/>
      <c r="PTJ16" s="57"/>
      <c r="PTK16" s="57"/>
      <c r="PTL16" s="57"/>
      <c r="PTM16" s="57"/>
      <c r="PTN16" s="57"/>
      <c r="PTO16" s="57"/>
      <c r="PTP16" s="57"/>
      <c r="PTQ16" s="57"/>
      <c r="PTR16" s="57"/>
      <c r="PTS16" s="57"/>
      <c r="PTT16" s="57"/>
      <c r="PTU16" s="57"/>
      <c r="PTV16" s="57"/>
      <c r="PTW16" s="57"/>
      <c r="PTX16" s="57"/>
      <c r="PTY16" s="57"/>
      <c r="PTZ16" s="57"/>
      <c r="PUA16" s="57"/>
      <c r="PUB16" s="57"/>
      <c r="PUC16" s="57"/>
      <c r="PUD16" s="57"/>
      <c r="PUE16" s="57"/>
      <c r="PUF16" s="57"/>
      <c r="PUG16" s="57"/>
      <c r="PUH16" s="57"/>
      <c r="PUI16" s="57"/>
      <c r="PUJ16" s="57"/>
      <c r="PUK16" s="57"/>
      <c r="PUL16" s="57"/>
      <c r="PUM16" s="57"/>
      <c r="PUN16" s="57"/>
      <c r="PUO16" s="57"/>
      <c r="PUP16" s="57"/>
      <c r="PUQ16" s="57"/>
      <c r="PUR16" s="57"/>
      <c r="PUS16" s="57"/>
      <c r="PUT16" s="57"/>
      <c r="PUU16" s="57"/>
      <c r="PUV16" s="57"/>
      <c r="PUW16" s="57"/>
      <c r="PUX16" s="57"/>
      <c r="PUY16" s="57"/>
      <c r="PUZ16" s="57"/>
      <c r="PVA16" s="57"/>
      <c r="PVB16" s="57"/>
      <c r="PVC16" s="57"/>
      <c r="PVD16" s="57"/>
      <c r="PVE16" s="57"/>
      <c r="PVF16" s="57"/>
      <c r="PVG16" s="57"/>
      <c r="PVH16" s="57"/>
      <c r="PVI16" s="57"/>
      <c r="PVJ16" s="57"/>
      <c r="PVK16" s="57"/>
      <c r="PVL16" s="57"/>
      <c r="PVM16" s="57"/>
      <c r="PVN16" s="57"/>
      <c r="PVO16" s="57"/>
      <c r="PVP16" s="57"/>
      <c r="PVQ16" s="57"/>
      <c r="PVR16" s="57"/>
      <c r="PVS16" s="57"/>
      <c r="PVT16" s="57"/>
      <c r="PVU16" s="57"/>
      <c r="PVV16" s="57"/>
      <c r="PVW16" s="57"/>
      <c r="PVX16" s="57"/>
      <c r="PVY16" s="57"/>
      <c r="PVZ16" s="57"/>
      <c r="PWA16" s="57"/>
      <c r="PWB16" s="57"/>
      <c r="PWC16" s="57"/>
      <c r="PWD16" s="57"/>
      <c r="PWE16" s="57"/>
      <c r="PWF16" s="57"/>
      <c r="PWG16" s="57"/>
      <c r="PWH16" s="57"/>
      <c r="PWI16" s="57"/>
      <c r="PWJ16" s="57"/>
      <c r="PWK16" s="57"/>
      <c r="PWL16" s="57"/>
      <c r="PWM16" s="57"/>
      <c r="PWN16" s="57"/>
      <c r="PWO16" s="57"/>
      <c r="PWP16" s="57"/>
      <c r="PWQ16" s="57"/>
      <c r="PWR16" s="57"/>
      <c r="PWS16" s="57"/>
      <c r="PWT16" s="57"/>
      <c r="PWU16" s="57"/>
      <c r="PWV16" s="57"/>
      <c r="PWW16" s="57"/>
      <c r="PWX16" s="57"/>
      <c r="PWY16" s="57"/>
      <c r="PWZ16" s="57"/>
      <c r="PXA16" s="57"/>
      <c r="PXB16" s="57"/>
      <c r="PXC16" s="57"/>
      <c r="PXD16" s="57"/>
      <c r="PXE16" s="57"/>
      <c r="PXF16" s="57"/>
      <c r="PXG16" s="57"/>
      <c r="PXH16" s="57"/>
      <c r="PXI16" s="57"/>
      <c r="PXJ16" s="57"/>
      <c r="PXK16" s="57"/>
      <c r="PXL16" s="57"/>
      <c r="PXM16" s="57"/>
      <c r="PXN16" s="57"/>
      <c r="PXO16" s="57"/>
      <c r="PXP16" s="57"/>
      <c r="PXQ16" s="57"/>
      <c r="PXR16" s="57"/>
      <c r="PXS16" s="57"/>
      <c r="PXT16" s="57"/>
      <c r="PXU16" s="57"/>
      <c r="PXV16" s="57"/>
      <c r="PXW16" s="57"/>
      <c r="PXX16" s="57"/>
      <c r="PXY16" s="57"/>
      <c r="PXZ16" s="57"/>
      <c r="PYA16" s="57"/>
      <c r="PYB16" s="57"/>
      <c r="PYC16" s="57"/>
      <c r="PYD16" s="57"/>
      <c r="PYE16" s="57"/>
      <c r="PYF16" s="57"/>
      <c r="PYG16" s="57"/>
      <c r="PYH16" s="57"/>
      <c r="PYI16" s="57"/>
      <c r="PYJ16" s="57"/>
      <c r="PYK16" s="57"/>
      <c r="PYL16" s="57"/>
      <c r="PYM16" s="57"/>
      <c r="PYN16" s="57"/>
      <c r="PYO16" s="57"/>
      <c r="PYP16" s="57"/>
      <c r="PYQ16" s="57"/>
      <c r="PYR16" s="57"/>
      <c r="PYS16" s="57"/>
      <c r="PYT16" s="57"/>
      <c r="PYU16" s="57"/>
      <c r="PYV16" s="57"/>
      <c r="PYW16" s="57"/>
      <c r="PYX16" s="57"/>
      <c r="PYY16" s="57"/>
      <c r="PYZ16" s="57"/>
      <c r="PZA16" s="57"/>
      <c r="PZB16" s="57"/>
      <c r="PZC16" s="57"/>
      <c r="PZD16" s="57"/>
      <c r="PZE16" s="57"/>
      <c r="PZF16" s="57"/>
      <c r="PZG16" s="57"/>
      <c r="PZH16" s="57"/>
      <c r="PZI16" s="57"/>
      <c r="PZJ16" s="57"/>
      <c r="PZK16" s="57"/>
      <c r="PZL16" s="57"/>
      <c r="PZM16" s="57"/>
      <c r="PZN16" s="57"/>
      <c r="PZO16" s="57"/>
      <c r="PZP16" s="57"/>
      <c r="PZQ16" s="57"/>
      <c r="PZR16" s="57"/>
      <c r="PZS16" s="57"/>
      <c r="PZT16" s="57"/>
      <c r="PZU16" s="57"/>
      <c r="PZV16" s="57"/>
      <c r="PZW16" s="57"/>
      <c r="PZX16" s="57"/>
      <c r="PZY16" s="57"/>
      <c r="PZZ16" s="57"/>
      <c r="QAA16" s="57"/>
      <c r="QAB16" s="57"/>
      <c r="QAC16" s="57"/>
      <c r="QAD16" s="57"/>
      <c r="QAE16" s="57"/>
      <c r="QAF16" s="57"/>
      <c r="QAG16" s="57"/>
      <c r="QAH16" s="57"/>
      <c r="QAI16" s="57"/>
      <c r="QAJ16" s="57"/>
      <c r="QAK16" s="57"/>
      <c r="QAL16" s="57"/>
      <c r="QAM16" s="57"/>
      <c r="QAN16" s="57"/>
      <c r="QAO16" s="57"/>
      <c r="QAP16" s="57"/>
      <c r="QAQ16" s="57"/>
      <c r="QAR16" s="57"/>
      <c r="QAS16" s="57"/>
      <c r="QAT16" s="57"/>
      <c r="QAU16" s="57"/>
      <c r="QAV16" s="57"/>
      <c r="QAW16" s="57"/>
      <c r="QAX16" s="57"/>
      <c r="QAY16" s="57"/>
      <c r="QAZ16" s="57"/>
      <c r="QBA16" s="57"/>
      <c r="QBB16" s="57"/>
      <c r="QBC16" s="57"/>
      <c r="QBD16" s="57"/>
      <c r="QBE16" s="57"/>
      <c r="QBF16" s="57"/>
      <c r="QBG16" s="57"/>
      <c r="QBH16" s="57"/>
      <c r="QBI16" s="57"/>
      <c r="QBJ16" s="57"/>
      <c r="QBK16" s="57"/>
      <c r="QBL16" s="57"/>
      <c r="QBM16" s="57"/>
      <c r="QBN16" s="57"/>
      <c r="QBO16" s="57"/>
      <c r="QBP16" s="57"/>
      <c r="QBQ16" s="57"/>
      <c r="QBR16" s="57"/>
      <c r="QBS16" s="57"/>
      <c r="QBT16" s="57"/>
      <c r="QBU16" s="57"/>
      <c r="QBV16" s="57"/>
      <c r="QBW16" s="57"/>
      <c r="QBX16" s="57"/>
      <c r="QBY16" s="57"/>
      <c r="QBZ16" s="57"/>
      <c r="QCA16" s="57"/>
      <c r="QCB16" s="57"/>
      <c r="QCC16" s="57"/>
      <c r="QCD16" s="57"/>
      <c r="QCE16" s="57"/>
      <c r="QCF16" s="57"/>
      <c r="QCG16" s="57"/>
      <c r="QCH16" s="57"/>
      <c r="QCI16" s="57"/>
      <c r="QCJ16" s="57"/>
      <c r="QCK16" s="57"/>
      <c r="QCL16" s="57"/>
      <c r="QCM16" s="57"/>
      <c r="QCN16" s="57"/>
      <c r="QCO16" s="57"/>
      <c r="QCP16" s="57"/>
      <c r="QCQ16" s="57"/>
      <c r="QCR16" s="57"/>
      <c r="QCS16" s="57"/>
      <c r="QCT16" s="57"/>
      <c r="QCU16" s="57"/>
      <c r="QCV16" s="57"/>
      <c r="QCW16" s="57"/>
      <c r="QCX16" s="57"/>
      <c r="QCY16" s="57"/>
      <c r="QCZ16" s="57"/>
      <c r="QDA16" s="57"/>
      <c r="QDB16" s="57"/>
      <c r="QDC16" s="57"/>
      <c r="QDD16" s="57"/>
      <c r="QDE16" s="57"/>
      <c r="QDF16" s="57"/>
      <c r="QDG16" s="57"/>
      <c r="QDH16" s="57"/>
      <c r="QDI16" s="57"/>
      <c r="QDJ16" s="57"/>
      <c r="QDK16" s="57"/>
      <c r="QDL16" s="57"/>
      <c r="QDM16" s="57"/>
      <c r="QDN16" s="57"/>
      <c r="QDO16" s="57"/>
      <c r="QDP16" s="57"/>
      <c r="QDQ16" s="57"/>
      <c r="QDR16" s="57"/>
      <c r="QDS16" s="57"/>
      <c r="QDT16" s="57"/>
      <c r="QDU16" s="57"/>
      <c r="QDV16" s="57"/>
      <c r="QDW16" s="57"/>
      <c r="QDX16" s="57"/>
      <c r="QDY16" s="57"/>
      <c r="QDZ16" s="57"/>
      <c r="QEA16" s="57"/>
      <c r="QEB16" s="57"/>
      <c r="QEC16" s="57"/>
      <c r="QED16" s="57"/>
      <c r="QEE16" s="57"/>
      <c r="QEF16" s="57"/>
      <c r="QEG16" s="57"/>
      <c r="QEH16" s="57"/>
      <c r="QEI16" s="57"/>
      <c r="QEJ16" s="57"/>
      <c r="QEK16" s="57"/>
      <c r="QEL16" s="57"/>
      <c r="QEM16" s="57"/>
      <c r="QEN16" s="57"/>
      <c r="QEO16" s="57"/>
      <c r="QEP16" s="57"/>
      <c r="QEQ16" s="57"/>
      <c r="QER16" s="57"/>
      <c r="QES16" s="57"/>
      <c r="QET16" s="57"/>
      <c r="QEU16" s="57"/>
      <c r="QEV16" s="57"/>
      <c r="QEW16" s="57"/>
      <c r="QEX16" s="57"/>
      <c r="QEY16" s="57"/>
      <c r="QEZ16" s="57"/>
      <c r="QFA16" s="57"/>
      <c r="QFB16" s="57"/>
      <c r="QFC16" s="57"/>
      <c r="QFD16" s="57"/>
      <c r="QFE16" s="57"/>
      <c r="QFF16" s="57"/>
      <c r="QFG16" s="57"/>
      <c r="QFH16" s="57"/>
      <c r="QFI16" s="57"/>
      <c r="QFJ16" s="57"/>
      <c r="QFK16" s="57"/>
      <c r="QFL16" s="57"/>
      <c r="QFM16" s="57"/>
      <c r="QFN16" s="57"/>
      <c r="QFO16" s="57"/>
      <c r="QFP16" s="57"/>
      <c r="QFQ16" s="57"/>
      <c r="QFR16" s="57"/>
      <c r="QFS16" s="57"/>
      <c r="QFT16" s="57"/>
      <c r="QFU16" s="57"/>
      <c r="QFV16" s="57"/>
      <c r="QFW16" s="57"/>
      <c r="QFX16" s="57"/>
      <c r="QFY16" s="57"/>
      <c r="QFZ16" s="57"/>
      <c r="QGA16" s="57"/>
      <c r="QGB16" s="57"/>
      <c r="QGC16" s="57"/>
      <c r="QGD16" s="57"/>
      <c r="QGE16" s="57"/>
      <c r="QGF16" s="57"/>
      <c r="QGG16" s="57"/>
      <c r="QGH16" s="57"/>
      <c r="QGI16" s="57"/>
      <c r="QGJ16" s="57"/>
      <c r="QGK16" s="57"/>
      <c r="QGL16" s="57"/>
      <c r="QGM16" s="57"/>
      <c r="QGN16" s="57"/>
      <c r="QGO16" s="57"/>
      <c r="QGP16" s="57"/>
      <c r="QGQ16" s="57"/>
      <c r="QGR16" s="57"/>
      <c r="QGS16" s="57"/>
      <c r="QGT16" s="57"/>
      <c r="QGU16" s="57"/>
      <c r="QGV16" s="57"/>
      <c r="QGW16" s="57"/>
      <c r="QGX16" s="57"/>
      <c r="QGY16" s="57"/>
      <c r="QGZ16" s="57"/>
      <c r="QHA16" s="57"/>
      <c r="QHB16" s="57"/>
      <c r="QHC16" s="57"/>
      <c r="QHD16" s="57"/>
      <c r="QHE16" s="57"/>
      <c r="QHF16" s="57"/>
      <c r="QHG16" s="57"/>
      <c r="QHH16" s="57"/>
      <c r="QHI16" s="57"/>
      <c r="QHJ16" s="57"/>
      <c r="QHK16" s="57"/>
      <c r="QHL16" s="57"/>
      <c r="QHM16" s="57"/>
      <c r="QHN16" s="57"/>
      <c r="QHO16" s="57"/>
      <c r="QHP16" s="57"/>
      <c r="QHQ16" s="57"/>
      <c r="QHR16" s="57"/>
      <c r="QHS16" s="57"/>
      <c r="QHT16" s="57"/>
      <c r="QHU16" s="57"/>
      <c r="QHV16" s="57"/>
      <c r="QHW16" s="57"/>
      <c r="QHX16" s="57"/>
      <c r="QHY16" s="57"/>
      <c r="QHZ16" s="57"/>
      <c r="QIA16" s="57"/>
      <c r="QIB16" s="57"/>
      <c r="QIC16" s="57"/>
      <c r="QID16" s="57"/>
      <c r="QIE16" s="57"/>
      <c r="QIF16" s="57"/>
      <c r="QIG16" s="57"/>
      <c r="QIH16" s="57"/>
      <c r="QII16" s="57"/>
      <c r="QIJ16" s="57"/>
      <c r="QIK16" s="57"/>
      <c r="QIL16" s="57"/>
      <c r="QIM16" s="57"/>
      <c r="QIN16" s="57"/>
      <c r="QIO16" s="57"/>
      <c r="QIP16" s="57"/>
      <c r="QIQ16" s="57"/>
      <c r="QIR16" s="57"/>
      <c r="QIS16" s="57"/>
      <c r="QIT16" s="57"/>
      <c r="QIU16" s="57"/>
      <c r="QIV16" s="57"/>
      <c r="QIW16" s="57"/>
      <c r="QIX16" s="57"/>
      <c r="QIY16" s="57"/>
      <c r="QIZ16" s="57"/>
      <c r="QJA16" s="57"/>
      <c r="QJB16" s="57"/>
      <c r="QJC16" s="57"/>
      <c r="QJD16" s="57"/>
      <c r="QJE16" s="57"/>
      <c r="QJF16" s="57"/>
      <c r="QJG16" s="57"/>
      <c r="QJH16" s="57"/>
      <c r="QJI16" s="57"/>
      <c r="QJJ16" s="57"/>
      <c r="QJK16" s="57"/>
      <c r="QJL16" s="57"/>
      <c r="QJM16" s="57"/>
      <c r="QJN16" s="57"/>
      <c r="QJO16" s="57"/>
      <c r="QJP16" s="57"/>
      <c r="QJQ16" s="57"/>
      <c r="QJR16" s="57"/>
      <c r="QJS16" s="57"/>
      <c r="QJT16" s="57"/>
      <c r="QJU16" s="57"/>
      <c r="QJV16" s="57"/>
      <c r="QJW16" s="57"/>
      <c r="QJX16" s="57"/>
      <c r="QJY16" s="57"/>
      <c r="QJZ16" s="57"/>
      <c r="QKA16" s="57"/>
      <c r="QKB16" s="57"/>
      <c r="QKC16" s="57"/>
      <c r="QKD16" s="57"/>
      <c r="QKE16" s="57"/>
      <c r="QKF16" s="57"/>
      <c r="QKG16" s="57"/>
      <c r="QKH16" s="57"/>
      <c r="QKI16" s="57"/>
      <c r="QKJ16" s="57"/>
      <c r="QKK16" s="57"/>
      <c r="QKL16" s="57"/>
      <c r="QKM16" s="57"/>
      <c r="QKN16" s="57"/>
      <c r="QKO16" s="57"/>
      <c r="QKP16" s="57"/>
      <c r="QKQ16" s="57"/>
      <c r="QKR16" s="57"/>
      <c r="QKS16" s="57"/>
      <c r="QKT16" s="57"/>
      <c r="QKU16" s="57"/>
      <c r="QKV16" s="57"/>
      <c r="QKW16" s="57"/>
      <c r="QKX16" s="57"/>
      <c r="QKY16" s="57"/>
      <c r="QKZ16" s="57"/>
      <c r="QLA16" s="57"/>
      <c r="QLB16" s="57"/>
      <c r="QLC16" s="57"/>
      <c r="QLD16" s="57"/>
      <c r="QLE16" s="57"/>
      <c r="QLF16" s="57"/>
      <c r="QLG16" s="57"/>
      <c r="QLH16" s="57"/>
      <c r="QLI16" s="57"/>
      <c r="QLJ16" s="57"/>
      <c r="QLK16" s="57"/>
      <c r="QLL16" s="57"/>
      <c r="QLM16" s="57"/>
      <c r="QLN16" s="57"/>
      <c r="QLO16" s="57"/>
      <c r="QLP16" s="57"/>
      <c r="QLQ16" s="57"/>
      <c r="QLR16" s="57"/>
      <c r="QLS16" s="57"/>
      <c r="QLT16" s="57"/>
      <c r="QLU16" s="57"/>
      <c r="QLV16" s="57"/>
      <c r="QLW16" s="57"/>
      <c r="QLX16" s="57"/>
      <c r="QLY16" s="57"/>
      <c r="QLZ16" s="57"/>
      <c r="QMA16" s="57"/>
      <c r="QMB16" s="57"/>
      <c r="QMC16" s="57"/>
      <c r="QMD16" s="57"/>
      <c r="QME16" s="57"/>
      <c r="QMF16" s="57"/>
      <c r="QMG16" s="57"/>
      <c r="QMH16" s="57"/>
      <c r="QMI16" s="57"/>
      <c r="QMJ16" s="57"/>
      <c r="QMK16" s="57"/>
      <c r="QML16" s="57"/>
      <c r="QMM16" s="57"/>
      <c r="QMN16" s="57"/>
      <c r="QMO16" s="57"/>
      <c r="QMP16" s="57"/>
      <c r="QMQ16" s="57"/>
      <c r="QMR16" s="57"/>
      <c r="QMS16" s="57"/>
      <c r="QMT16" s="57"/>
      <c r="QMU16" s="57"/>
      <c r="QMV16" s="57"/>
      <c r="QMW16" s="57"/>
      <c r="QMX16" s="57"/>
      <c r="QMY16" s="57"/>
      <c r="QMZ16" s="57"/>
      <c r="QNA16" s="57"/>
      <c r="QNB16" s="57"/>
      <c r="QNC16" s="57"/>
      <c r="QND16" s="57"/>
      <c r="QNE16" s="57"/>
      <c r="QNF16" s="57"/>
      <c r="QNG16" s="57"/>
      <c r="QNH16" s="57"/>
      <c r="QNI16" s="57"/>
      <c r="QNJ16" s="57"/>
      <c r="QNK16" s="57"/>
      <c r="QNL16" s="57"/>
      <c r="QNM16" s="57"/>
      <c r="QNN16" s="57"/>
      <c r="QNO16" s="57"/>
      <c r="QNP16" s="57"/>
      <c r="QNQ16" s="57"/>
      <c r="QNR16" s="57"/>
      <c r="QNS16" s="57"/>
      <c r="QNT16" s="57"/>
      <c r="QNU16" s="57"/>
      <c r="QNV16" s="57"/>
      <c r="QNW16" s="57"/>
      <c r="QNX16" s="57"/>
      <c r="QNY16" s="57"/>
      <c r="QNZ16" s="57"/>
      <c r="QOA16" s="57"/>
      <c r="QOB16" s="57"/>
      <c r="QOC16" s="57"/>
      <c r="QOD16" s="57"/>
      <c r="QOE16" s="57"/>
      <c r="QOF16" s="57"/>
      <c r="QOG16" s="57"/>
      <c r="QOH16" s="57"/>
      <c r="QOI16" s="57"/>
      <c r="QOJ16" s="57"/>
      <c r="QOK16" s="57"/>
      <c r="QOL16" s="57"/>
      <c r="QOM16" s="57"/>
      <c r="QON16" s="57"/>
      <c r="QOO16" s="57"/>
      <c r="QOP16" s="57"/>
      <c r="QOQ16" s="57"/>
      <c r="QOR16" s="57"/>
      <c r="QOS16" s="57"/>
      <c r="QOT16" s="57"/>
      <c r="QOU16" s="57"/>
      <c r="QOV16" s="57"/>
      <c r="QOW16" s="57"/>
      <c r="QOX16" s="57"/>
      <c r="QOY16" s="57"/>
      <c r="QOZ16" s="57"/>
      <c r="QPA16" s="57"/>
      <c r="QPB16" s="57"/>
      <c r="QPC16" s="57"/>
      <c r="QPD16" s="57"/>
      <c r="QPE16" s="57"/>
      <c r="QPF16" s="57"/>
      <c r="QPG16" s="57"/>
      <c r="QPH16" s="57"/>
      <c r="QPI16" s="57"/>
      <c r="QPJ16" s="57"/>
      <c r="QPK16" s="57"/>
      <c r="QPL16" s="57"/>
      <c r="QPM16" s="57"/>
      <c r="QPN16" s="57"/>
      <c r="QPO16" s="57"/>
      <c r="QPP16" s="57"/>
      <c r="QPQ16" s="57"/>
      <c r="QPR16" s="57"/>
      <c r="QPS16" s="57"/>
      <c r="QPT16" s="57"/>
      <c r="QPU16" s="57"/>
      <c r="QPV16" s="57"/>
      <c r="QPW16" s="57"/>
      <c r="QPX16" s="57"/>
      <c r="QPY16" s="57"/>
      <c r="QPZ16" s="57"/>
      <c r="QQA16" s="57"/>
      <c r="QQB16" s="57"/>
      <c r="QQC16" s="57"/>
      <c r="QQD16" s="57"/>
      <c r="QQE16" s="57"/>
      <c r="QQF16" s="57"/>
      <c r="QQG16" s="57"/>
      <c r="QQH16" s="57"/>
      <c r="QQI16" s="57"/>
      <c r="QQJ16" s="57"/>
      <c r="QQK16" s="57"/>
      <c r="QQL16" s="57"/>
      <c r="QQM16" s="57"/>
      <c r="QQN16" s="57"/>
      <c r="QQO16" s="57"/>
      <c r="QQP16" s="57"/>
      <c r="QQQ16" s="57"/>
      <c r="QQR16" s="57"/>
      <c r="QQS16" s="57"/>
      <c r="QQT16" s="57"/>
      <c r="QQU16" s="57"/>
      <c r="QQV16" s="57"/>
      <c r="QQW16" s="57"/>
      <c r="QQX16" s="57"/>
      <c r="QQY16" s="57"/>
      <c r="QQZ16" s="57"/>
      <c r="QRA16" s="57"/>
      <c r="QRB16" s="57"/>
      <c r="QRC16" s="57"/>
      <c r="QRD16" s="57"/>
      <c r="QRE16" s="57"/>
      <c r="QRF16" s="57"/>
      <c r="QRG16" s="57"/>
      <c r="QRH16" s="57"/>
      <c r="QRI16" s="57"/>
      <c r="QRJ16" s="57"/>
      <c r="QRK16" s="57"/>
      <c r="QRL16" s="57"/>
      <c r="QRM16" s="57"/>
      <c r="QRN16" s="57"/>
      <c r="QRO16" s="57"/>
      <c r="QRP16" s="57"/>
      <c r="QRQ16" s="57"/>
      <c r="QRR16" s="57"/>
      <c r="QRS16" s="57"/>
      <c r="QRT16" s="57"/>
      <c r="QRU16" s="57"/>
      <c r="QRV16" s="57"/>
      <c r="QRW16" s="57"/>
      <c r="QRX16" s="57"/>
      <c r="QRY16" s="57"/>
      <c r="QRZ16" s="57"/>
      <c r="QSA16" s="57"/>
      <c r="QSB16" s="57"/>
      <c r="QSC16" s="57"/>
      <c r="QSD16" s="57"/>
      <c r="QSE16" s="57"/>
      <c r="QSF16" s="57"/>
      <c r="QSG16" s="57"/>
      <c r="QSH16" s="57"/>
      <c r="QSI16" s="57"/>
      <c r="QSJ16" s="57"/>
      <c r="QSK16" s="57"/>
      <c r="QSL16" s="57"/>
      <c r="QSM16" s="57"/>
      <c r="QSN16" s="57"/>
      <c r="QSO16" s="57"/>
      <c r="QSP16" s="57"/>
      <c r="QSQ16" s="57"/>
      <c r="QSR16" s="57"/>
      <c r="QSS16" s="57"/>
      <c r="QST16" s="57"/>
      <c r="QSU16" s="57"/>
      <c r="QSV16" s="57"/>
      <c r="QSW16" s="57"/>
      <c r="QSX16" s="57"/>
      <c r="QSY16" s="57"/>
      <c r="QSZ16" s="57"/>
      <c r="QTA16" s="57"/>
      <c r="QTB16" s="57"/>
      <c r="QTC16" s="57"/>
      <c r="QTD16" s="57"/>
      <c r="QTE16" s="57"/>
      <c r="QTF16" s="57"/>
      <c r="QTG16" s="57"/>
      <c r="QTH16" s="57"/>
      <c r="QTI16" s="57"/>
      <c r="QTJ16" s="57"/>
      <c r="QTK16" s="57"/>
      <c r="QTL16" s="57"/>
      <c r="QTM16" s="57"/>
      <c r="QTN16" s="57"/>
      <c r="QTO16" s="57"/>
      <c r="QTP16" s="57"/>
      <c r="QTQ16" s="57"/>
      <c r="QTR16" s="57"/>
      <c r="QTS16" s="57"/>
      <c r="QTT16" s="57"/>
      <c r="QTU16" s="57"/>
      <c r="QTV16" s="57"/>
      <c r="QTW16" s="57"/>
      <c r="QTX16" s="57"/>
      <c r="QTY16" s="57"/>
      <c r="QTZ16" s="57"/>
      <c r="QUA16" s="57"/>
      <c r="QUB16" s="57"/>
      <c r="QUC16" s="57"/>
      <c r="QUD16" s="57"/>
      <c r="QUE16" s="57"/>
      <c r="QUF16" s="57"/>
      <c r="QUG16" s="57"/>
      <c r="QUH16" s="57"/>
      <c r="QUI16" s="57"/>
      <c r="QUJ16" s="57"/>
      <c r="QUK16" s="57"/>
      <c r="QUL16" s="57"/>
      <c r="QUM16" s="57"/>
      <c r="QUN16" s="57"/>
      <c r="QUO16" s="57"/>
      <c r="QUP16" s="57"/>
      <c r="QUQ16" s="57"/>
      <c r="QUR16" s="57"/>
      <c r="QUS16" s="57"/>
      <c r="QUT16" s="57"/>
      <c r="QUU16" s="57"/>
      <c r="QUV16" s="57"/>
      <c r="QUW16" s="57"/>
      <c r="QUX16" s="57"/>
      <c r="QUY16" s="57"/>
      <c r="QUZ16" s="57"/>
      <c r="QVA16" s="57"/>
      <c r="QVB16" s="57"/>
      <c r="QVC16" s="57"/>
      <c r="QVD16" s="57"/>
      <c r="QVE16" s="57"/>
      <c r="QVF16" s="57"/>
      <c r="QVG16" s="57"/>
      <c r="QVH16" s="57"/>
      <c r="QVI16" s="57"/>
      <c r="QVJ16" s="57"/>
      <c r="QVK16" s="57"/>
      <c r="QVL16" s="57"/>
      <c r="QVM16" s="57"/>
      <c r="QVN16" s="57"/>
      <c r="QVO16" s="57"/>
      <c r="QVP16" s="57"/>
      <c r="QVQ16" s="57"/>
      <c r="QVR16" s="57"/>
      <c r="QVS16" s="57"/>
      <c r="QVT16" s="57"/>
      <c r="QVU16" s="57"/>
      <c r="QVV16" s="57"/>
      <c r="QVW16" s="57"/>
      <c r="QVX16" s="57"/>
      <c r="QVY16" s="57"/>
      <c r="QVZ16" s="57"/>
      <c r="QWA16" s="57"/>
      <c r="QWB16" s="57"/>
      <c r="QWC16" s="57"/>
      <c r="QWD16" s="57"/>
      <c r="QWE16" s="57"/>
      <c r="QWF16" s="57"/>
      <c r="QWG16" s="57"/>
      <c r="QWH16" s="57"/>
      <c r="QWI16" s="57"/>
      <c r="QWJ16" s="57"/>
      <c r="QWK16" s="57"/>
      <c r="QWL16" s="57"/>
      <c r="QWM16" s="57"/>
      <c r="QWN16" s="57"/>
      <c r="QWO16" s="57"/>
      <c r="QWP16" s="57"/>
      <c r="QWQ16" s="57"/>
      <c r="QWR16" s="57"/>
      <c r="QWS16" s="57"/>
      <c r="QWT16" s="57"/>
      <c r="QWU16" s="57"/>
      <c r="QWV16" s="57"/>
      <c r="QWW16" s="57"/>
      <c r="QWX16" s="57"/>
      <c r="QWY16" s="57"/>
      <c r="QWZ16" s="57"/>
      <c r="QXA16" s="57"/>
      <c r="QXB16" s="57"/>
      <c r="QXC16" s="57"/>
      <c r="QXD16" s="57"/>
      <c r="QXE16" s="57"/>
      <c r="QXF16" s="57"/>
      <c r="QXG16" s="57"/>
      <c r="QXH16" s="57"/>
      <c r="QXI16" s="57"/>
      <c r="QXJ16" s="57"/>
      <c r="QXK16" s="57"/>
      <c r="QXL16" s="57"/>
      <c r="QXM16" s="57"/>
      <c r="QXN16" s="57"/>
      <c r="QXO16" s="57"/>
      <c r="QXP16" s="57"/>
      <c r="QXQ16" s="57"/>
      <c r="QXR16" s="57"/>
      <c r="QXS16" s="57"/>
      <c r="QXT16" s="57"/>
      <c r="QXU16" s="57"/>
      <c r="QXV16" s="57"/>
      <c r="QXW16" s="57"/>
      <c r="QXX16" s="57"/>
      <c r="QXY16" s="57"/>
      <c r="QXZ16" s="57"/>
      <c r="QYA16" s="57"/>
      <c r="QYB16" s="57"/>
      <c r="QYC16" s="57"/>
      <c r="QYD16" s="57"/>
      <c r="QYE16" s="57"/>
      <c r="QYF16" s="57"/>
      <c r="QYG16" s="57"/>
      <c r="QYH16" s="57"/>
      <c r="QYI16" s="57"/>
      <c r="QYJ16" s="57"/>
      <c r="QYK16" s="57"/>
      <c r="QYL16" s="57"/>
      <c r="QYM16" s="57"/>
      <c r="QYN16" s="57"/>
      <c r="QYO16" s="57"/>
      <c r="QYP16" s="57"/>
      <c r="QYQ16" s="57"/>
      <c r="QYR16" s="57"/>
      <c r="QYS16" s="57"/>
      <c r="QYT16" s="57"/>
      <c r="QYU16" s="57"/>
      <c r="QYV16" s="57"/>
      <c r="QYW16" s="57"/>
      <c r="QYX16" s="57"/>
      <c r="QYY16" s="57"/>
      <c r="QYZ16" s="57"/>
      <c r="QZA16" s="57"/>
      <c r="QZB16" s="57"/>
      <c r="QZC16" s="57"/>
      <c r="QZD16" s="57"/>
      <c r="QZE16" s="57"/>
      <c r="QZF16" s="57"/>
      <c r="QZG16" s="57"/>
      <c r="QZH16" s="57"/>
      <c r="QZI16" s="57"/>
      <c r="QZJ16" s="57"/>
      <c r="QZK16" s="57"/>
      <c r="QZL16" s="57"/>
      <c r="QZM16" s="57"/>
      <c r="QZN16" s="57"/>
      <c r="QZO16" s="57"/>
      <c r="QZP16" s="57"/>
      <c r="QZQ16" s="57"/>
      <c r="QZR16" s="57"/>
      <c r="QZS16" s="57"/>
      <c r="QZT16" s="57"/>
      <c r="QZU16" s="57"/>
      <c r="QZV16" s="57"/>
      <c r="QZW16" s="57"/>
      <c r="QZX16" s="57"/>
      <c r="QZY16" s="57"/>
      <c r="QZZ16" s="57"/>
      <c r="RAA16" s="57"/>
      <c r="RAB16" s="57"/>
      <c r="RAC16" s="57"/>
      <c r="RAD16" s="57"/>
      <c r="RAE16" s="57"/>
      <c r="RAF16" s="57"/>
      <c r="RAG16" s="57"/>
      <c r="RAH16" s="57"/>
      <c r="RAI16" s="57"/>
      <c r="RAJ16" s="57"/>
      <c r="RAK16" s="57"/>
      <c r="RAL16" s="57"/>
      <c r="RAM16" s="57"/>
      <c r="RAN16" s="57"/>
      <c r="RAO16" s="57"/>
      <c r="RAP16" s="57"/>
      <c r="RAQ16" s="57"/>
      <c r="RAR16" s="57"/>
      <c r="RAS16" s="57"/>
      <c r="RAT16" s="57"/>
      <c r="RAU16" s="57"/>
      <c r="RAV16" s="57"/>
      <c r="RAW16" s="57"/>
      <c r="RAX16" s="57"/>
      <c r="RAY16" s="57"/>
      <c r="RAZ16" s="57"/>
      <c r="RBA16" s="57"/>
      <c r="RBB16" s="57"/>
      <c r="RBC16" s="57"/>
      <c r="RBD16" s="57"/>
      <c r="RBE16" s="57"/>
      <c r="RBF16" s="57"/>
      <c r="RBG16" s="57"/>
      <c r="RBH16" s="57"/>
      <c r="RBI16" s="57"/>
      <c r="RBJ16" s="57"/>
      <c r="RBK16" s="57"/>
      <c r="RBL16" s="57"/>
      <c r="RBM16" s="57"/>
      <c r="RBN16" s="57"/>
      <c r="RBO16" s="57"/>
      <c r="RBP16" s="57"/>
      <c r="RBQ16" s="57"/>
      <c r="RBR16" s="57"/>
      <c r="RBS16" s="57"/>
      <c r="RBT16" s="57"/>
      <c r="RBU16" s="57"/>
      <c r="RBV16" s="57"/>
      <c r="RBW16" s="57"/>
      <c r="RBX16" s="57"/>
      <c r="RBY16" s="57"/>
      <c r="RBZ16" s="57"/>
      <c r="RCA16" s="57"/>
      <c r="RCB16" s="57"/>
      <c r="RCC16" s="57"/>
      <c r="RCD16" s="57"/>
      <c r="RCE16" s="57"/>
      <c r="RCF16" s="57"/>
      <c r="RCG16" s="57"/>
      <c r="RCH16" s="57"/>
      <c r="RCI16" s="57"/>
      <c r="RCJ16" s="57"/>
      <c r="RCK16" s="57"/>
      <c r="RCL16" s="57"/>
      <c r="RCM16" s="57"/>
      <c r="RCN16" s="57"/>
      <c r="RCO16" s="57"/>
      <c r="RCP16" s="57"/>
      <c r="RCQ16" s="57"/>
      <c r="RCR16" s="57"/>
      <c r="RCS16" s="57"/>
      <c r="RCT16" s="57"/>
      <c r="RCU16" s="57"/>
      <c r="RCV16" s="57"/>
      <c r="RCW16" s="57"/>
      <c r="RCX16" s="57"/>
      <c r="RCY16" s="57"/>
      <c r="RCZ16" s="57"/>
      <c r="RDA16" s="57"/>
      <c r="RDB16" s="57"/>
      <c r="RDC16" s="57"/>
      <c r="RDD16" s="57"/>
      <c r="RDE16" s="57"/>
      <c r="RDF16" s="57"/>
      <c r="RDG16" s="57"/>
      <c r="RDH16" s="57"/>
      <c r="RDI16" s="57"/>
      <c r="RDJ16" s="57"/>
      <c r="RDK16" s="57"/>
      <c r="RDL16" s="57"/>
      <c r="RDM16" s="57"/>
      <c r="RDN16" s="57"/>
      <c r="RDO16" s="57"/>
      <c r="RDP16" s="57"/>
      <c r="RDQ16" s="57"/>
      <c r="RDR16" s="57"/>
      <c r="RDS16" s="57"/>
      <c r="RDT16" s="57"/>
      <c r="RDU16" s="57"/>
      <c r="RDV16" s="57"/>
      <c r="RDW16" s="57"/>
      <c r="RDX16" s="57"/>
      <c r="RDY16" s="57"/>
      <c r="RDZ16" s="57"/>
      <c r="REA16" s="57"/>
      <c r="REB16" s="57"/>
      <c r="REC16" s="57"/>
      <c r="RED16" s="57"/>
      <c r="REE16" s="57"/>
      <c r="REF16" s="57"/>
      <c r="REG16" s="57"/>
      <c r="REH16" s="57"/>
      <c r="REI16" s="57"/>
      <c r="REJ16" s="57"/>
      <c r="REK16" s="57"/>
      <c r="REL16" s="57"/>
      <c r="REM16" s="57"/>
      <c r="REN16" s="57"/>
      <c r="REO16" s="57"/>
      <c r="REP16" s="57"/>
      <c r="REQ16" s="57"/>
      <c r="RER16" s="57"/>
      <c r="RES16" s="57"/>
      <c r="RET16" s="57"/>
      <c r="REU16" s="57"/>
      <c r="REV16" s="57"/>
      <c r="REW16" s="57"/>
      <c r="REX16" s="57"/>
      <c r="REY16" s="57"/>
      <c r="REZ16" s="57"/>
      <c r="RFA16" s="57"/>
      <c r="RFB16" s="57"/>
      <c r="RFC16" s="57"/>
      <c r="RFD16" s="57"/>
      <c r="RFE16" s="57"/>
      <c r="RFF16" s="57"/>
      <c r="RFG16" s="57"/>
      <c r="RFH16" s="57"/>
      <c r="RFI16" s="57"/>
      <c r="RFJ16" s="57"/>
      <c r="RFK16" s="57"/>
      <c r="RFL16" s="57"/>
      <c r="RFM16" s="57"/>
      <c r="RFN16" s="57"/>
      <c r="RFO16" s="57"/>
      <c r="RFP16" s="57"/>
      <c r="RFQ16" s="57"/>
      <c r="RFR16" s="57"/>
      <c r="RFS16" s="57"/>
      <c r="RFT16" s="57"/>
      <c r="RFU16" s="57"/>
      <c r="RFV16" s="57"/>
      <c r="RFW16" s="57"/>
      <c r="RFX16" s="57"/>
      <c r="RFY16" s="57"/>
      <c r="RFZ16" s="57"/>
      <c r="RGA16" s="57"/>
      <c r="RGB16" s="57"/>
      <c r="RGC16" s="57"/>
      <c r="RGD16" s="57"/>
      <c r="RGE16" s="57"/>
      <c r="RGF16" s="57"/>
      <c r="RGG16" s="57"/>
      <c r="RGH16" s="57"/>
      <c r="RGI16" s="57"/>
      <c r="RGJ16" s="57"/>
      <c r="RGK16" s="57"/>
      <c r="RGL16" s="57"/>
      <c r="RGM16" s="57"/>
      <c r="RGN16" s="57"/>
      <c r="RGO16" s="57"/>
      <c r="RGP16" s="57"/>
      <c r="RGQ16" s="57"/>
      <c r="RGR16" s="57"/>
      <c r="RGS16" s="57"/>
      <c r="RGT16" s="57"/>
      <c r="RGU16" s="57"/>
      <c r="RGV16" s="57"/>
      <c r="RGW16" s="57"/>
      <c r="RGX16" s="57"/>
      <c r="RGY16" s="57"/>
      <c r="RGZ16" s="57"/>
      <c r="RHA16" s="57"/>
      <c r="RHB16" s="57"/>
      <c r="RHC16" s="57"/>
      <c r="RHD16" s="57"/>
      <c r="RHE16" s="57"/>
      <c r="RHF16" s="57"/>
      <c r="RHG16" s="57"/>
      <c r="RHH16" s="57"/>
      <c r="RHI16" s="57"/>
      <c r="RHJ16" s="57"/>
      <c r="RHK16" s="57"/>
      <c r="RHL16" s="57"/>
      <c r="RHM16" s="57"/>
      <c r="RHN16" s="57"/>
      <c r="RHO16" s="57"/>
      <c r="RHP16" s="57"/>
      <c r="RHQ16" s="57"/>
      <c r="RHR16" s="57"/>
      <c r="RHS16" s="57"/>
      <c r="RHT16" s="57"/>
      <c r="RHU16" s="57"/>
      <c r="RHV16" s="57"/>
      <c r="RHW16" s="57"/>
      <c r="RHX16" s="57"/>
      <c r="RHY16" s="57"/>
      <c r="RHZ16" s="57"/>
      <c r="RIA16" s="57"/>
      <c r="RIB16" s="57"/>
      <c r="RIC16" s="57"/>
      <c r="RID16" s="57"/>
      <c r="RIE16" s="57"/>
      <c r="RIF16" s="57"/>
      <c r="RIG16" s="57"/>
      <c r="RIH16" s="57"/>
      <c r="RII16" s="57"/>
      <c r="RIJ16" s="57"/>
      <c r="RIK16" s="57"/>
      <c r="RIL16" s="57"/>
      <c r="RIM16" s="57"/>
      <c r="RIN16" s="57"/>
      <c r="RIO16" s="57"/>
      <c r="RIP16" s="57"/>
      <c r="RIQ16" s="57"/>
      <c r="RIR16" s="57"/>
      <c r="RIS16" s="57"/>
      <c r="RIT16" s="57"/>
      <c r="RIU16" s="57"/>
      <c r="RIV16" s="57"/>
      <c r="RIW16" s="57"/>
      <c r="RIX16" s="57"/>
      <c r="RIY16" s="57"/>
      <c r="RIZ16" s="57"/>
      <c r="RJA16" s="57"/>
      <c r="RJB16" s="57"/>
      <c r="RJC16" s="57"/>
      <c r="RJD16" s="57"/>
      <c r="RJE16" s="57"/>
      <c r="RJF16" s="57"/>
      <c r="RJG16" s="57"/>
      <c r="RJH16" s="57"/>
      <c r="RJI16" s="57"/>
      <c r="RJJ16" s="57"/>
      <c r="RJK16" s="57"/>
      <c r="RJL16" s="57"/>
      <c r="RJM16" s="57"/>
      <c r="RJN16" s="57"/>
      <c r="RJO16" s="57"/>
      <c r="RJP16" s="57"/>
      <c r="RJQ16" s="57"/>
      <c r="RJR16" s="57"/>
      <c r="RJS16" s="57"/>
      <c r="RJT16" s="57"/>
      <c r="RJU16" s="57"/>
      <c r="RJV16" s="57"/>
      <c r="RJW16" s="57"/>
      <c r="RJX16" s="57"/>
      <c r="RJY16" s="57"/>
      <c r="RJZ16" s="57"/>
      <c r="RKA16" s="57"/>
      <c r="RKB16" s="57"/>
      <c r="RKC16" s="57"/>
      <c r="RKD16" s="57"/>
      <c r="RKE16" s="57"/>
      <c r="RKF16" s="57"/>
      <c r="RKG16" s="57"/>
      <c r="RKH16" s="57"/>
      <c r="RKI16" s="57"/>
      <c r="RKJ16" s="57"/>
      <c r="RKK16" s="57"/>
      <c r="RKL16" s="57"/>
      <c r="RKM16" s="57"/>
      <c r="RKN16" s="57"/>
      <c r="RKO16" s="57"/>
      <c r="RKP16" s="57"/>
      <c r="RKQ16" s="57"/>
      <c r="RKR16" s="57"/>
      <c r="RKS16" s="57"/>
      <c r="RKT16" s="57"/>
      <c r="RKU16" s="57"/>
      <c r="RKV16" s="57"/>
      <c r="RKW16" s="57"/>
      <c r="RKX16" s="57"/>
      <c r="RKY16" s="57"/>
      <c r="RKZ16" s="57"/>
      <c r="RLA16" s="57"/>
      <c r="RLB16" s="57"/>
      <c r="RLC16" s="57"/>
      <c r="RLD16" s="57"/>
      <c r="RLE16" s="57"/>
      <c r="RLF16" s="57"/>
      <c r="RLG16" s="57"/>
      <c r="RLH16" s="57"/>
      <c r="RLI16" s="57"/>
      <c r="RLJ16" s="57"/>
      <c r="RLK16" s="57"/>
      <c r="RLL16" s="57"/>
      <c r="RLM16" s="57"/>
      <c r="RLN16" s="57"/>
      <c r="RLO16" s="57"/>
      <c r="RLP16" s="57"/>
      <c r="RLQ16" s="57"/>
      <c r="RLR16" s="57"/>
      <c r="RLS16" s="57"/>
      <c r="RLT16" s="57"/>
      <c r="RLU16" s="57"/>
      <c r="RLV16" s="57"/>
      <c r="RLW16" s="57"/>
      <c r="RLX16" s="57"/>
      <c r="RLY16" s="57"/>
      <c r="RLZ16" s="57"/>
      <c r="RMA16" s="57"/>
      <c r="RMB16" s="57"/>
      <c r="RMC16" s="57"/>
      <c r="RMD16" s="57"/>
      <c r="RME16" s="57"/>
      <c r="RMF16" s="57"/>
      <c r="RMG16" s="57"/>
      <c r="RMH16" s="57"/>
      <c r="RMI16" s="57"/>
      <c r="RMJ16" s="57"/>
      <c r="RMK16" s="57"/>
      <c r="RML16" s="57"/>
      <c r="RMM16" s="57"/>
      <c r="RMN16" s="57"/>
      <c r="RMO16" s="57"/>
      <c r="RMP16" s="57"/>
      <c r="RMQ16" s="57"/>
      <c r="RMR16" s="57"/>
      <c r="RMS16" s="57"/>
      <c r="RMT16" s="57"/>
      <c r="RMU16" s="57"/>
      <c r="RMV16" s="57"/>
      <c r="RMW16" s="57"/>
      <c r="RMX16" s="57"/>
      <c r="RMY16" s="57"/>
      <c r="RMZ16" s="57"/>
      <c r="RNA16" s="57"/>
      <c r="RNB16" s="57"/>
      <c r="RNC16" s="57"/>
      <c r="RND16" s="57"/>
      <c r="RNE16" s="57"/>
      <c r="RNF16" s="57"/>
      <c r="RNG16" s="57"/>
      <c r="RNH16" s="57"/>
      <c r="RNI16" s="57"/>
      <c r="RNJ16" s="57"/>
      <c r="RNK16" s="57"/>
      <c r="RNL16" s="57"/>
      <c r="RNM16" s="57"/>
      <c r="RNN16" s="57"/>
      <c r="RNO16" s="57"/>
      <c r="RNP16" s="57"/>
      <c r="RNQ16" s="57"/>
      <c r="RNR16" s="57"/>
      <c r="RNS16" s="57"/>
      <c r="RNT16" s="57"/>
      <c r="RNU16" s="57"/>
      <c r="RNV16" s="57"/>
      <c r="RNW16" s="57"/>
      <c r="RNX16" s="57"/>
      <c r="RNY16" s="57"/>
      <c r="RNZ16" s="57"/>
      <c r="ROA16" s="57"/>
      <c r="ROB16" s="57"/>
      <c r="ROC16" s="57"/>
      <c r="ROD16" s="57"/>
      <c r="ROE16" s="57"/>
      <c r="ROF16" s="57"/>
      <c r="ROG16" s="57"/>
      <c r="ROH16" s="57"/>
      <c r="ROI16" s="57"/>
      <c r="ROJ16" s="57"/>
      <c r="ROK16" s="57"/>
      <c r="ROL16" s="57"/>
      <c r="ROM16" s="57"/>
      <c r="RON16" s="57"/>
      <c r="ROO16" s="57"/>
      <c r="ROP16" s="57"/>
      <c r="ROQ16" s="57"/>
      <c r="ROR16" s="57"/>
      <c r="ROS16" s="57"/>
      <c r="ROT16" s="57"/>
      <c r="ROU16" s="57"/>
      <c r="ROV16" s="57"/>
      <c r="ROW16" s="57"/>
      <c r="ROX16" s="57"/>
      <c r="ROY16" s="57"/>
      <c r="ROZ16" s="57"/>
      <c r="RPA16" s="57"/>
      <c r="RPB16" s="57"/>
      <c r="RPC16" s="57"/>
      <c r="RPD16" s="57"/>
      <c r="RPE16" s="57"/>
      <c r="RPF16" s="57"/>
      <c r="RPG16" s="57"/>
      <c r="RPH16" s="57"/>
      <c r="RPI16" s="57"/>
      <c r="RPJ16" s="57"/>
      <c r="RPK16" s="57"/>
      <c r="RPL16" s="57"/>
      <c r="RPM16" s="57"/>
      <c r="RPN16" s="57"/>
      <c r="RPO16" s="57"/>
      <c r="RPP16" s="57"/>
      <c r="RPQ16" s="57"/>
      <c r="RPR16" s="57"/>
      <c r="RPS16" s="57"/>
      <c r="RPT16" s="57"/>
      <c r="RPU16" s="57"/>
      <c r="RPV16" s="57"/>
      <c r="RPW16" s="57"/>
      <c r="RPX16" s="57"/>
      <c r="RPY16" s="57"/>
      <c r="RPZ16" s="57"/>
      <c r="RQA16" s="57"/>
      <c r="RQB16" s="57"/>
      <c r="RQC16" s="57"/>
      <c r="RQD16" s="57"/>
      <c r="RQE16" s="57"/>
      <c r="RQF16" s="57"/>
      <c r="RQG16" s="57"/>
      <c r="RQH16" s="57"/>
      <c r="RQI16" s="57"/>
      <c r="RQJ16" s="57"/>
      <c r="RQK16" s="57"/>
      <c r="RQL16" s="57"/>
      <c r="RQM16" s="57"/>
      <c r="RQN16" s="57"/>
      <c r="RQO16" s="57"/>
      <c r="RQP16" s="57"/>
      <c r="RQQ16" s="57"/>
      <c r="RQR16" s="57"/>
      <c r="RQS16" s="57"/>
      <c r="RQT16" s="57"/>
      <c r="RQU16" s="57"/>
      <c r="RQV16" s="57"/>
      <c r="RQW16" s="57"/>
      <c r="RQX16" s="57"/>
      <c r="RQY16" s="57"/>
      <c r="RQZ16" s="57"/>
      <c r="RRA16" s="57"/>
      <c r="RRB16" s="57"/>
      <c r="RRC16" s="57"/>
      <c r="RRD16" s="57"/>
      <c r="RRE16" s="57"/>
      <c r="RRF16" s="57"/>
      <c r="RRG16" s="57"/>
      <c r="RRH16" s="57"/>
      <c r="RRI16" s="57"/>
      <c r="RRJ16" s="57"/>
      <c r="RRK16" s="57"/>
      <c r="RRL16" s="57"/>
      <c r="RRM16" s="57"/>
      <c r="RRN16" s="57"/>
      <c r="RRO16" s="57"/>
      <c r="RRP16" s="57"/>
      <c r="RRQ16" s="57"/>
      <c r="RRR16" s="57"/>
      <c r="RRS16" s="57"/>
      <c r="RRT16" s="57"/>
      <c r="RRU16" s="57"/>
      <c r="RRV16" s="57"/>
      <c r="RRW16" s="57"/>
      <c r="RRX16" s="57"/>
      <c r="RRY16" s="57"/>
      <c r="RRZ16" s="57"/>
      <c r="RSA16" s="57"/>
      <c r="RSB16" s="57"/>
      <c r="RSC16" s="57"/>
      <c r="RSD16" s="57"/>
      <c r="RSE16" s="57"/>
      <c r="RSF16" s="57"/>
      <c r="RSG16" s="57"/>
      <c r="RSH16" s="57"/>
      <c r="RSI16" s="57"/>
      <c r="RSJ16" s="57"/>
      <c r="RSK16" s="57"/>
      <c r="RSL16" s="57"/>
      <c r="RSM16" s="57"/>
      <c r="RSN16" s="57"/>
      <c r="RSO16" s="57"/>
      <c r="RSP16" s="57"/>
      <c r="RSQ16" s="57"/>
      <c r="RSR16" s="57"/>
      <c r="RSS16" s="57"/>
      <c r="RST16" s="57"/>
      <c r="RSU16" s="57"/>
      <c r="RSV16" s="57"/>
      <c r="RSW16" s="57"/>
      <c r="RSX16" s="57"/>
      <c r="RSY16" s="57"/>
      <c r="RSZ16" s="57"/>
      <c r="RTA16" s="57"/>
      <c r="RTB16" s="57"/>
      <c r="RTC16" s="57"/>
      <c r="RTD16" s="57"/>
      <c r="RTE16" s="57"/>
      <c r="RTF16" s="57"/>
      <c r="RTG16" s="57"/>
      <c r="RTH16" s="57"/>
      <c r="RTI16" s="57"/>
      <c r="RTJ16" s="57"/>
      <c r="RTK16" s="57"/>
      <c r="RTL16" s="57"/>
      <c r="RTM16" s="57"/>
      <c r="RTN16" s="57"/>
      <c r="RTO16" s="57"/>
      <c r="RTP16" s="57"/>
      <c r="RTQ16" s="57"/>
      <c r="RTR16" s="57"/>
      <c r="RTS16" s="57"/>
      <c r="RTT16" s="57"/>
      <c r="RTU16" s="57"/>
      <c r="RTV16" s="57"/>
      <c r="RTW16" s="57"/>
      <c r="RTX16" s="57"/>
      <c r="RTY16" s="57"/>
      <c r="RTZ16" s="57"/>
      <c r="RUA16" s="57"/>
      <c r="RUB16" s="57"/>
      <c r="RUC16" s="57"/>
      <c r="RUD16" s="57"/>
      <c r="RUE16" s="57"/>
      <c r="RUF16" s="57"/>
      <c r="RUG16" s="57"/>
      <c r="RUH16" s="57"/>
      <c r="RUI16" s="57"/>
      <c r="RUJ16" s="57"/>
      <c r="RUK16" s="57"/>
      <c r="RUL16" s="57"/>
      <c r="RUM16" s="57"/>
      <c r="RUN16" s="57"/>
      <c r="RUO16" s="57"/>
      <c r="RUP16" s="57"/>
      <c r="RUQ16" s="57"/>
      <c r="RUR16" s="57"/>
      <c r="RUS16" s="57"/>
      <c r="RUT16" s="57"/>
      <c r="RUU16" s="57"/>
      <c r="RUV16" s="57"/>
      <c r="RUW16" s="57"/>
      <c r="RUX16" s="57"/>
      <c r="RUY16" s="57"/>
      <c r="RUZ16" s="57"/>
      <c r="RVA16" s="57"/>
      <c r="RVB16" s="57"/>
      <c r="RVC16" s="57"/>
      <c r="RVD16" s="57"/>
      <c r="RVE16" s="57"/>
      <c r="RVF16" s="57"/>
      <c r="RVG16" s="57"/>
      <c r="RVH16" s="57"/>
      <c r="RVI16" s="57"/>
      <c r="RVJ16" s="57"/>
      <c r="RVK16" s="57"/>
      <c r="RVL16" s="57"/>
      <c r="RVM16" s="57"/>
      <c r="RVN16" s="57"/>
      <c r="RVO16" s="57"/>
      <c r="RVP16" s="57"/>
      <c r="RVQ16" s="57"/>
      <c r="RVR16" s="57"/>
      <c r="RVS16" s="57"/>
      <c r="RVT16" s="57"/>
      <c r="RVU16" s="57"/>
      <c r="RVV16" s="57"/>
      <c r="RVW16" s="57"/>
      <c r="RVX16" s="57"/>
      <c r="RVY16" s="57"/>
      <c r="RVZ16" s="57"/>
      <c r="RWA16" s="57"/>
      <c r="RWB16" s="57"/>
      <c r="RWC16" s="57"/>
      <c r="RWD16" s="57"/>
      <c r="RWE16" s="57"/>
      <c r="RWF16" s="57"/>
      <c r="RWG16" s="57"/>
      <c r="RWH16" s="57"/>
      <c r="RWI16" s="57"/>
      <c r="RWJ16" s="57"/>
      <c r="RWK16" s="57"/>
      <c r="RWL16" s="57"/>
      <c r="RWM16" s="57"/>
      <c r="RWN16" s="57"/>
      <c r="RWO16" s="57"/>
      <c r="RWP16" s="57"/>
      <c r="RWQ16" s="57"/>
      <c r="RWR16" s="57"/>
      <c r="RWS16" s="57"/>
      <c r="RWT16" s="57"/>
      <c r="RWU16" s="57"/>
      <c r="RWV16" s="57"/>
      <c r="RWW16" s="57"/>
      <c r="RWX16" s="57"/>
      <c r="RWY16" s="57"/>
      <c r="RWZ16" s="57"/>
      <c r="RXA16" s="57"/>
      <c r="RXB16" s="57"/>
      <c r="RXC16" s="57"/>
      <c r="RXD16" s="57"/>
      <c r="RXE16" s="57"/>
      <c r="RXF16" s="57"/>
      <c r="RXG16" s="57"/>
      <c r="RXH16" s="57"/>
      <c r="RXI16" s="57"/>
      <c r="RXJ16" s="57"/>
      <c r="RXK16" s="57"/>
      <c r="RXL16" s="57"/>
      <c r="RXM16" s="57"/>
      <c r="RXN16" s="57"/>
      <c r="RXO16" s="57"/>
      <c r="RXP16" s="57"/>
      <c r="RXQ16" s="57"/>
      <c r="RXR16" s="57"/>
      <c r="RXS16" s="57"/>
      <c r="RXT16" s="57"/>
      <c r="RXU16" s="57"/>
      <c r="RXV16" s="57"/>
      <c r="RXW16" s="57"/>
      <c r="RXX16" s="57"/>
      <c r="RXY16" s="57"/>
      <c r="RXZ16" s="57"/>
      <c r="RYA16" s="57"/>
      <c r="RYB16" s="57"/>
      <c r="RYC16" s="57"/>
      <c r="RYD16" s="57"/>
      <c r="RYE16" s="57"/>
      <c r="RYF16" s="57"/>
      <c r="RYG16" s="57"/>
      <c r="RYH16" s="57"/>
      <c r="RYI16" s="57"/>
      <c r="RYJ16" s="57"/>
      <c r="RYK16" s="57"/>
      <c r="RYL16" s="57"/>
      <c r="RYM16" s="57"/>
      <c r="RYN16" s="57"/>
      <c r="RYO16" s="57"/>
      <c r="RYP16" s="57"/>
      <c r="RYQ16" s="57"/>
      <c r="RYR16" s="57"/>
      <c r="RYS16" s="57"/>
      <c r="RYT16" s="57"/>
      <c r="RYU16" s="57"/>
      <c r="RYV16" s="57"/>
      <c r="RYW16" s="57"/>
      <c r="RYX16" s="57"/>
      <c r="RYY16" s="57"/>
      <c r="RYZ16" s="57"/>
      <c r="RZA16" s="57"/>
      <c r="RZB16" s="57"/>
      <c r="RZC16" s="57"/>
      <c r="RZD16" s="57"/>
      <c r="RZE16" s="57"/>
      <c r="RZF16" s="57"/>
      <c r="RZG16" s="57"/>
      <c r="RZH16" s="57"/>
      <c r="RZI16" s="57"/>
      <c r="RZJ16" s="57"/>
      <c r="RZK16" s="57"/>
      <c r="RZL16" s="57"/>
      <c r="RZM16" s="57"/>
      <c r="RZN16" s="57"/>
      <c r="RZO16" s="57"/>
      <c r="RZP16" s="57"/>
      <c r="RZQ16" s="57"/>
      <c r="RZR16" s="57"/>
      <c r="RZS16" s="57"/>
      <c r="RZT16" s="57"/>
      <c r="RZU16" s="57"/>
      <c r="RZV16" s="57"/>
      <c r="RZW16" s="57"/>
      <c r="RZX16" s="57"/>
      <c r="RZY16" s="57"/>
      <c r="RZZ16" s="57"/>
      <c r="SAA16" s="57"/>
      <c r="SAB16" s="57"/>
      <c r="SAC16" s="57"/>
      <c r="SAD16" s="57"/>
      <c r="SAE16" s="57"/>
      <c r="SAF16" s="57"/>
      <c r="SAG16" s="57"/>
      <c r="SAH16" s="57"/>
      <c r="SAI16" s="57"/>
      <c r="SAJ16" s="57"/>
      <c r="SAK16" s="57"/>
      <c r="SAL16" s="57"/>
      <c r="SAM16" s="57"/>
      <c r="SAN16" s="57"/>
      <c r="SAO16" s="57"/>
      <c r="SAP16" s="57"/>
      <c r="SAQ16" s="57"/>
      <c r="SAR16" s="57"/>
      <c r="SAS16" s="57"/>
      <c r="SAT16" s="57"/>
      <c r="SAU16" s="57"/>
      <c r="SAV16" s="57"/>
      <c r="SAW16" s="57"/>
      <c r="SAX16" s="57"/>
      <c r="SAY16" s="57"/>
      <c r="SAZ16" s="57"/>
      <c r="SBA16" s="57"/>
      <c r="SBB16" s="57"/>
      <c r="SBC16" s="57"/>
      <c r="SBD16" s="57"/>
      <c r="SBE16" s="57"/>
      <c r="SBF16" s="57"/>
      <c r="SBG16" s="57"/>
      <c r="SBH16" s="57"/>
      <c r="SBI16" s="57"/>
      <c r="SBJ16" s="57"/>
      <c r="SBK16" s="57"/>
      <c r="SBL16" s="57"/>
      <c r="SBM16" s="57"/>
      <c r="SBN16" s="57"/>
      <c r="SBO16" s="57"/>
      <c r="SBP16" s="57"/>
      <c r="SBQ16" s="57"/>
      <c r="SBR16" s="57"/>
      <c r="SBS16" s="57"/>
      <c r="SBT16" s="57"/>
      <c r="SBU16" s="57"/>
      <c r="SBV16" s="57"/>
      <c r="SBW16" s="57"/>
      <c r="SBX16" s="57"/>
      <c r="SBY16" s="57"/>
      <c r="SBZ16" s="57"/>
      <c r="SCA16" s="57"/>
      <c r="SCB16" s="57"/>
      <c r="SCC16" s="57"/>
      <c r="SCD16" s="57"/>
      <c r="SCE16" s="57"/>
      <c r="SCF16" s="57"/>
      <c r="SCG16" s="57"/>
      <c r="SCH16" s="57"/>
      <c r="SCI16" s="57"/>
      <c r="SCJ16" s="57"/>
      <c r="SCK16" s="57"/>
      <c r="SCL16" s="57"/>
      <c r="SCM16" s="57"/>
      <c r="SCN16" s="57"/>
      <c r="SCO16" s="57"/>
      <c r="SCP16" s="57"/>
      <c r="SCQ16" s="57"/>
      <c r="SCR16" s="57"/>
      <c r="SCS16" s="57"/>
      <c r="SCT16" s="57"/>
      <c r="SCU16" s="57"/>
      <c r="SCV16" s="57"/>
      <c r="SCW16" s="57"/>
      <c r="SCX16" s="57"/>
      <c r="SCY16" s="57"/>
      <c r="SCZ16" s="57"/>
      <c r="SDA16" s="57"/>
      <c r="SDB16" s="57"/>
      <c r="SDC16" s="57"/>
      <c r="SDD16" s="57"/>
      <c r="SDE16" s="57"/>
      <c r="SDF16" s="57"/>
      <c r="SDG16" s="57"/>
      <c r="SDH16" s="57"/>
      <c r="SDI16" s="57"/>
      <c r="SDJ16" s="57"/>
      <c r="SDK16" s="57"/>
      <c r="SDL16" s="57"/>
      <c r="SDM16" s="57"/>
      <c r="SDN16" s="57"/>
      <c r="SDO16" s="57"/>
      <c r="SDP16" s="57"/>
      <c r="SDQ16" s="57"/>
      <c r="SDR16" s="57"/>
      <c r="SDS16" s="57"/>
      <c r="SDT16" s="57"/>
      <c r="SDU16" s="57"/>
      <c r="SDV16" s="57"/>
      <c r="SDW16" s="57"/>
      <c r="SDX16" s="57"/>
      <c r="SDY16" s="57"/>
      <c r="SDZ16" s="57"/>
      <c r="SEA16" s="57"/>
      <c r="SEB16" s="57"/>
      <c r="SEC16" s="57"/>
      <c r="SED16" s="57"/>
      <c r="SEE16" s="57"/>
      <c r="SEF16" s="57"/>
      <c r="SEG16" s="57"/>
      <c r="SEH16" s="57"/>
      <c r="SEI16" s="57"/>
      <c r="SEJ16" s="57"/>
      <c r="SEK16" s="57"/>
      <c r="SEL16" s="57"/>
      <c r="SEM16" s="57"/>
      <c r="SEN16" s="57"/>
      <c r="SEO16" s="57"/>
      <c r="SEP16" s="57"/>
      <c r="SEQ16" s="57"/>
      <c r="SER16" s="57"/>
      <c r="SES16" s="57"/>
      <c r="SET16" s="57"/>
      <c r="SEU16" s="57"/>
      <c r="SEV16" s="57"/>
      <c r="SEW16" s="57"/>
      <c r="SEX16" s="57"/>
      <c r="SEY16" s="57"/>
      <c r="SEZ16" s="57"/>
      <c r="SFA16" s="57"/>
      <c r="SFB16" s="57"/>
      <c r="SFC16" s="57"/>
      <c r="SFD16" s="57"/>
      <c r="SFE16" s="57"/>
      <c r="SFF16" s="57"/>
      <c r="SFG16" s="57"/>
      <c r="SFH16" s="57"/>
      <c r="SFI16" s="57"/>
      <c r="SFJ16" s="57"/>
      <c r="SFK16" s="57"/>
      <c r="SFL16" s="57"/>
      <c r="SFM16" s="57"/>
      <c r="SFN16" s="57"/>
      <c r="SFO16" s="57"/>
      <c r="SFP16" s="57"/>
      <c r="SFQ16" s="57"/>
      <c r="SFR16" s="57"/>
      <c r="SFS16" s="57"/>
      <c r="SFT16" s="57"/>
      <c r="SFU16" s="57"/>
      <c r="SFV16" s="57"/>
      <c r="SFW16" s="57"/>
      <c r="SFX16" s="57"/>
      <c r="SFY16" s="57"/>
      <c r="SFZ16" s="57"/>
      <c r="SGA16" s="57"/>
      <c r="SGB16" s="57"/>
      <c r="SGC16" s="57"/>
      <c r="SGD16" s="57"/>
      <c r="SGE16" s="57"/>
      <c r="SGF16" s="57"/>
      <c r="SGG16" s="57"/>
      <c r="SGH16" s="57"/>
      <c r="SGI16" s="57"/>
      <c r="SGJ16" s="57"/>
      <c r="SGK16" s="57"/>
      <c r="SGL16" s="57"/>
      <c r="SGM16" s="57"/>
      <c r="SGN16" s="57"/>
      <c r="SGO16" s="57"/>
      <c r="SGP16" s="57"/>
      <c r="SGQ16" s="57"/>
      <c r="SGR16" s="57"/>
      <c r="SGS16" s="57"/>
      <c r="SGT16" s="57"/>
      <c r="SGU16" s="57"/>
      <c r="SGV16" s="57"/>
      <c r="SGW16" s="57"/>
      <c r="SGX16" s="57"/>
      <c r="SGY16" s="57"/>
      <c r="SGZ16" s="57"/>
      <c r="SHA16" s="57"/>
      <c r="SHB16" s="57"/>
      <c r="SHC16" s="57"/>
      <c r="SHD16" s="57"/>
      <c r="SHE16" s="57"/>
      <c r="SHF16" s="57"/>
      <c r="SHG16" s="57"/>
      <c r="SHH16" s="57"/>
      <c r="SHI16" s="57"/>
      <c r="SHJ16" s="57"/>
      <c r="SHK16" s="57"/>
      <c r="SHL16" s="57"/>
      <c r="SHM16" s="57"/>
      <c r="SHN16" s="57"/>
      <c r="SHO16" s="57"/>
      <c r="SHP16" s="57"/>
      <c r="SHQ16" s="57"/>
      <c r="SHR16" s="57"/>
      <c r="SHS16" s="57"/>
      <c r="SHT16" s="57"/>
      <c r="SHU16" s="57"/>
      <c r="SHV16" s="57"/>
      <c r="SHW16" s="57"/>
      <c r="SHX16" s="57"/>
      <c r="SHY16" s="57"/>
      <c r="SHZ16" s="57"/>
      <c r="SIA16" s="57"/>
      <c r="SIB16" s="57"/>
      <c r="SIC16" s="57"/>
      <c r="SID16" s="57"/>
      <c r="SIE16" s="57"/>
      <c r="SIF16" s="57"/>
      <c r="SIG16" s="57"/>
      <c r="SIH16" s="57"/>
      <c r="SII16" s="57"/>
      <c r="SIJ16" s="57"/>
      <c r="SIK16" s="57"/>
      <c r="SIL16" s="57"/>
      <c r="SIM16" s="57"/>
      <c r="SIN16" s="57"/>
      <c r="SIO16" s="57"/>
      <c r="SIP16" s="57"/>
      <c r="SIQ16" s="57"/>
      <c r="SIR16" s="57"/>
      <c r="SIS16" s="57"/>
      <c r="SIT16" s="57"/>
      <c r="SIU16" s="57"/>
      <c r="SIV16" s="57"/>
      <c r="SIW16" s="57"/>
      <c r="SIX16" s="57"/>
      <c r="SIY16" s="57"/>
      <c r="SIZ16" s="57"/>
      <c r="SJA16" s="57"/>
      <c r="SJB16" s="57"/>
      <c r="SJC16" s="57"/>
      <c r="SJD16" s="57"/>
      <c r="SJE16" s="57"/>
      <c r="SJF16" s="57"/>
      <c r="SJG16" s="57"/>
      <c r="SJH16" s="57"/>
      <c r="SJI16" s="57"/>
      <c r="SJJ16" s="57"/>
      <c r="SJK16" s="57"/>
      <c r="SJL16" s="57"/>
      <c r="SJM16" s="57"/>
      <c r="SJN16" s="57"/>
      <c r="SJO16" s="57"/>
      <c r="SJP16" s="57"/>
      <c r="SJQ16" s="57"/>
      <c r="SJR16" s="57"/>
      <c r="SJS16" s="57"/>
      <c r="SJT16" s="57"/>
      <c r="SJU16" s="57"/>
      <c r="SJV16" s="57"/>
      <c r="SJW16" s="57"/>
      <c r="SJX16" s="57"/>
      <c r="SJY16" s="57"/>
      <c r="SJZ16" s="57"/>
      <c r="SKA16" s="57"/>
      <c r="SKB16" s="57"/>
      <c r="SKC16" s="57"/>
      <c r="SKD16" s="57"/>
      <c r="SKE16" s="57"/>
      <c r="SKF16" s="57"/>
      <c r="SKG16" s="57"/>
      <c r="SKH16" s="57"/>
      <c r="SKI16" s="57"/>
      <c r="SKJ16" s="57"/>
      <c r="SKK16" s="57"/>
      <c r="SKL16" s="57"/>
      <c r="SKM16" s="57"/>
      <c r="SKN16" s="57"/>
      <c r="SKO16" s="57"/>
      <c r="SKP16" s="57"/>
      <c r="SKQ16" s="57"/>
      <c r="SKR16" s="57"/>
      <c r="SKS16" s="57"/>
      <c r="SKT16" s="57"/>
      <c r="SKU16" s="57"/>
      <c r="SKV16" s="57"/>
      <c r="SKW16" s="57"/>
      <c r="SKX16" s="57"/>
      <c r="SKY16" s="57"/>
      <c r="SKZ16" s="57"/>
      <c r="SLA16" s="57"/>
      <c r="SLB16" s="57"/>
      <c r="SLC16" s="57"/>
      <c r="SLD16" s="57"/>
      <c r="SLE16" s="57"/>
      <c r="SLF16" s="57"/>
      <c r="SLG16" s="57"/>
      <c r="SLH16" s="57"/>
      <c r="SLI16" s="57"/>
      <c r="SLJ16" s="57"/>
      <c r="SLK16" s="57"/>
      <c r="SLL16" s="57"/>
      <c r="SLM16" s="57"/>
      <c r="SLN16" s="57"/>
      <c r="SLO16" s="57"/>
      <c r="SLP16" s="57"/>
      <c r="SLQ16" s="57"/>
      <c r="SLR16" s="57"/>
      <c r="SLS16" s="57"/>
      <c r="SLT16" s="57"/>
      <c r="SLU16" s="57"/>
      <c r="SLV16" s="57"/>
      <c r="SLW16" s="57"/>
      <c r="SLX16" s="57"/>
      <c r="SLY16" s="57"/>
      <c r="SLZ16" s="57"/>
      <c r="SMA16" s="57"/>
      <c r="SMB16" s="57"/>
      <c r="SMC16" s="57"/>
      <c r="SMD16" s="57"/>
      <c r="SME16" s="57"/>
      <c r="SMF16" s="57"/>
      <c r="SMG16" s="57"/>
      <c r="SMH16" s="57"/>
      <c r="SMI16" s="57"/>
      <c r="SMJ16" s="57"/>
      <c r="SMK16" s="57"/>
      <c r="SML16" s="57"/>
      <c r="SMM16" s="57"/>
      <c r="SMN16" s="57"/>
      <c r="SMO16" s="57"/>
      <c r="SMP16" s="57"/>
      <c r="SMQ16" s="57"/>
      <c r="SMR16" s="57"/>
      <c r="SMS16" s="57"/>
      <c r="SMT16" s="57"/>
      <c r="SMU16" s="57"/>
      <c r="SMV16" s="57"/>
      <c r="SMW16" s="57"/>
      <c r="SMX16" s="57"/>
      <c r="SMY16" s="57"/>
      <c r="SMZ16" s="57"/>
      <c r="SNA16" s="57"/>
      <c r="SNB16" s="57"/>
      <c r="SNC16" s="57"/>
      <c r="SND16" s="57"/>
      <c r="SNE16" s="57"/>
      <c r="SNF16" s="57"/>
      <c r="SNG16" s="57"/>
      <c r="SNH16" s="57"/>
      <c r="SNI16" s="57"/>
      <c r="SNJ16" s="57"/>
      <c r="SNK16" s="57"/>
      <c r="SNL16" s="57"/>
      <c r="SNM16" s="57"/>
      <c r="SNN16" s="57"/>
      <c r="SNO16" s="57"/>
      <c r="SNP16" s="57"/>
      <c r="SNQ16" s="57"/>
      <c r="SNR16" s="57"/>
      <c r="SNS16" s="57"/>
      <c r="SNT16" s="57"/>
      <c r="SNU16" s="57"/>
      <c r="SNV16" s="57"/>
      <c r="SNW16" s="57"/>
      <c r="SNX16" s="57"/>
      <c r="SNY16" s="57"/>
      <c r="SNZ16" s="57"/>
      <c r="SOA16" s="57"/>
      <c r="SOB16" s="57"/>
      <c r="SOC16" s="57"/>
      <c r="SOD16" s="57"/>
      <c r="SOE16" s="57"/>
      <c r="SOF16" s="57"/>
      <c r="SOG16" s="57"/>
      <c r="SOH16" s="57"/>
      <c r="SOI16" s="57"/>
      <c r="SOJ16" s="57"/>
      <c r="SOK16" s="57"/>
      <c r="SOL16" s="57"/>
      <c r="SOM16" s="57"/>
      <c r="SON16" s="57"/>
      <c r="SOO16" s="57"/>
      <c r="SOP16" s="57"/>
      <c r="SOQ16" s="57"/>
      <c r="SOR16" s="57"/>
      <c r="SOS16" s="57"/>
      <c r="SOT16" s="57"/>
      <c r="SOU16" s="57"/>
      <c r="SOV16" s="57"/>
      <c r="SOW16" s="57"/>
      <c r="SOX16" s="57"/>
      <c r="SOY16" s="57"/>
      <c r="SOZ16" s="57"/>
      <c r="SPA16" s="57"/>
      <c r="SPB16" s="57"/>
      <c r="SPC16" s="57"/>
      <c r="SPD16" s="57"/>
      <c r="SPE16" s="57"/>
      <c r="SPF16" s="57"/>
      <c r="SPG16" s="57"/>
      <c r="SPH16" s="57"/>
      <c r="SPI16" s="57"/>
      <c r="SPJ16" s="57"/>
      <c r="SPK16" s="57"/>
      <c r="SPL16" s="57"/>
      <c r="SPM16" s="57"/>
      <c r="SPN16" s="57"/>
      <c r="SPO16" s="57"/>
      <c r="SPP16" s="57"/>
      <c r="SPQ16" s="57"/>
      <c r="SPR16" s="57"/>
      <c r="SPS16" s="57"/>
      <c r="SPT16" s="57"/>
      <c r="SPU16" s="57"/>
      <c r="SPV16" s="57"/>
      <c r="SPW16" s="57"/>
      <c r="SPX16" s="57"/>
      <c r="SPY16" s="57"/>
      <c r="SPZ16" s="57"/>
      <c r="SQA16" s="57"/>
      <c r="SQB16" s="57"/>
      <c r="SQC16" s="57"/>
      <c r="SQD16" s="57"/>
      <c r="SQE16" s="57"/>
      <c r="SQF16" s="57"/>
      <c r="SQG16" s="57"/>
      <c r="SQH16" s="57"/>
      <c r="SQI16" s="57"/>
      <c r="SQJ16" s="57"/>
      <c r="SQK16" s="57"/>
      <c r="SQL16" s="57"/>
      <c r="SQM16" s="57"/>
      <c r="SQN16" s="57"/>
      <c r="SQO16" s="57"/>
      <c r="SQP16" s="57"/>
      <c r="SQQ16" s="57"/>
      <c r="SQR16" s="57"/>
      <c r="SQS16" s="57"/>
      <c r="SQT16" s="57"/>
      <c r="SQU16" s="57"/>
      <c r="SQV16" s="57"/>
      <c r="SQW16" s="57"/>
      <c r="SQX16" s="57"/>
      <c r="SQY16" s="57"/>
      <c r="SQZ16" s="57"/>
      <c r="SRA16" s="57"/>
      <c r="SRB16" s="57"/>
      <c r="SRC16" s="57"/>
      <c r="SRD16" s="57"/>
      <c r="SRE16" s="57"/>
      <c r="SRF16" s="57"/>
      <c r="SRG16" s="57"/>
      <c r="SRH16" s="57"/>
      <c r="SRI16" s="57"/>
      <c r="SRJ16" s="57"/>
      <c r="SRK16" s="57"/>
      <c r="SRL16" s="57"/>
      <c r="SRM16" s="57"/>
      <c r="SRN16" s="57"/>
      <c r="SRO16" s="57"/>
      <c r="SRP16" s="57"/>
      <c r="SRQ16" s="57"/>
      <c r="SRR16" s="57"/>
      <c r="SRS16" s="57"/>
      <c r="SRT16" s="57"/>
      <c r="SRU16" s="57"/>
      <c r="SRV16" s="57"/>
      <c r="SRW16" s="57"/>
      <c r="SRX16" s="57"/>
      <c r="SRY16" s="57"/>
      <c r="SRZ16" s="57"/>
      <c r="SSA16" s="57"/>
      <c r="SSB16" s="57"/>
      <c r="SSC16" s="57"/>
      <c r="SSD16" s="57"/>
      <c r="SSE16" s="57"/>
      <c r="SSF16" s="57"/>
      <c r="SSG16" s="57"/>
      <c r="SSH16" s="57"/>
      <c r="SSI16" s="57"/>
      <c r="SSJ16" s="57"/>
      <c r="SSK16" s="57"/>
      <c r="SSL16" s="57"/>
      <c r="SSM16" s="57"/>
      <c r="SSN16" s="57"/>
      <c r="SSO16" s="57"/>
      <c r="SSP16" s="57"/>
      <c r="SSQ16" s="57"/>
      <c r="SSR16" s="57"/>
      <c r="SSS16" s="57"/>
      <c r="SST16" s="57"/>
      <c r="SSU16" s="57"/>
      <c r="SSV16" s="57"/>
      <c r="SSW16" s="57"/>
      <c r="SSX16" s="57"/>
      <c r="SSY16" s="57"/>
      <c r="SSZ16" s="57"/>
      <c r="STA16" s="57"/>
      <c r="STB16" s="57"/>
      <c r="STC16" s="57"/>
      <c r="STD16" s="57"/>
      <c r="STE16" s="57"/>
      <c r="STF16" s="57"/>
      <c r="STG16" s="57"/>
      <c r="STH16" s="57"/>
      <c r="STI16" s="57"/>
      <c r="STJ16" s="57"/>
      <c r="STK16" s="57"/>
      <c r="STL16" s="57"/>
      <c r="STM16" s="57"/>
      <c r="STN16" s="57"/>
      <c r="STO16" s="57"/>
      <c r="STP16" s="57"/>
      <c r="STQ16" s="57"/>
      <c r="STR16" s="57"/>
      <c r="STS16" s="57"/>
      <c r="STT16" s="57"/>
      <c r="STU16" s="57"/>
      <c r="STV16" s="57"/>
      <c r="STW16" s="57"/>
      <c r="STX16" s="57"/>
      <c r="STY16" s="57"/>
      <c r="STZ16" s="57"/>
      <c r="SUA16" s="57"/>
      <c r="SUB16" s="57"/>
      <c r="SUC16" s="57"/>
      <c r="SUD16" s="57"/>
      <c r="SUE16" s="57"/>
      <c r="SUF16" s="57"/>
      <c r="SUG16" s="57"/>
      <c r="SUH16" s="57"/>
      <c r="SUI16" s="57"/>
      <c r="SUJ16" s="57"/>
      <c r="SUK16" s="57"/>
      <c r="SUL16" s="57"/>
      <c r="SUM16" s="57"/>
      <c r="SUN16" s="57"/>
      <c r="SUO16" s="57"/>
      <c r="SUP16" s="57"/>
      <c r="SUQ16" s="57"/>
      <c r="SUR16" s="57"/>
      <c r="SUS16" s="57"/>
      <c r="SUT16" s="57"/>
      <c r="SUU16" s="57"/>
      <c r="SUV16" s="57"/>
      <c r="SUW16" s="57"/>
      <c r="SUX16" s="57"/>
      <c r="SUY16" s="57"/>
      <c r="SUZ16" s="57"/>
      <c r="SVA16" s="57"/>
      <c r="SVB16" s="57"/>
      <c r="SVC16" s="57"/>
      <c r="SVD16" s="57"/>
      <c r="SVE16" s="57"/>
      <c r="SVF16" s="57"/>
      <c r="SVG16" s="57"/>
      <c r="SVH16" s="57"/>
      <c r="SVI16" s="57"/>
      <c r="SVJ16" s="57"/>
      <c r="SVK16" s="57"/>
      <c r="SVL16" s="57"/>
      <c r="SVM16" s="57"/>
      <c r="SVN16" s="57"/>
      <c r="SVO16" s="57"/>
      <c r="SVP16" s="57"/>
      <c r="SVQ16" s="57"/>
      <c r="SVR16" s="57"/>
      <c r="SVS16" s="57"/>
      <c r="SVT16" s="57"/>
      <c r="SVU16" s="57"/>
      <c r="SVV16" s="57"/>
      <c r="SVW16" s="57"/>
      <c r="SVX16" s="57"/>
      <c r="SVY16" s="57"/>
      <c r="SVZ16" s="57"/>
      <c r="SWA16" s="57"/>
      <c r="SWB16" s="57"/>
      <c r="SWC16" s="57"/>
      <c r="SWD16" s="57"/>
      <c r="SWE16" s="57"/>
      <c r="SWF16" s="57"/>
      <c r="SWG16" s="57"/>
      <c r="SWH16" s="57"/>
      <c r="SWI16" s="57"/>
      <c r="SWJ16" s="57"/>
      <c r="SWK16" s="57"/>
      <c r="SWL16" s="57"/>
      <c r="SWM16" s="57"/>
      <c r="SWN16" s="57"/>
      <c r="SWO16" s="57"/>
      <c r="SWP16" s="57"/>
      <c r="SWQ16" s="57"/>
      <c r="SWR16" s="57"/>
      <c r="SWS16" s="57"/>
      <c r="SWT16" s="57"/>
      <c r="SWU16" s="57"/>
      <c r="SWV16" s="57"/>
      <c r="SWW16" s="57"/>
      <c r="SWX16" s="57"/>
      <c r="SWY16" s="57"/>
      <c r="SWZ16" s="57"/>
      <c r="SXA16" s="57"/>
      <c r="SXB16" s="57"/>
      <c r="SXC16" s="57"/>
      <c r="SXD16" s="57"/>
      <c r="SXE16" s="57"/>
      <c r="SXF16" s="57"/>
      <c r="SXG16" s="57"/>
      <c r="SXH16" s="57"/>
      <c r="SXI16" s="57"/>
      <c r="SXJ16" s="57"/>
      <c r="SXK16" s="57"/>
      <c r="SXL16" s="57"/>
      <c r="SXM16" s="57"/>
      <c r="SXN16" s="57"/>
      <c r="SXO16" s="57"/>
      <c r="SXP16" s="57"/>
      <c r="SXQ16" s="57"/>
      <c r="SXR16" s="57"/>
      <c r="SXS16" s="57"/>
      <c r="SXT16" s="57"/>
      <c r="SXU16" s="57"/>
      <c r="SXV16" s="57"/>
      <c r="SXW16" s="57"/>
      <c r="SXX16" s="57"/>
      <c r="SXY16" s="57"/>
      <c r="SXZ16" s="57"/>
      <c r="SYA16" s="57"/>
      <c r="SYB16" s="57"/>
      <c r="SYC16" s="57"/>
      <c r="SYD16" s="57"/>
      <c r="SYE16" s="57"/>
      <c r="SYF16" s="57"/>
      <c r="SYG16" s="57"/>
      <c r="SYH16" s="57"/>
      <c r="SYI16" s="57"/>
      <c r="SYJ16" s="57"/>
      <c r="SYK16" s="57"/>
      <c r="SYL16" s="57"/>
      <c r="SYM16" s="57"/>
      <c r="SYN16" s="57"/>
      <c r="SYO16" s="57"/>
      <c r="SYP16" s="57"/>
      <c r="SYQ16" s="57"/>
      <c r="SYR16" s="57"/>
      <c r="SYS16" s="57"/>
      <c r="SYT16" s="57"/>
      <c r="SYU16" s="57"/>
      <c r="SYV16" s="57"/>
      <c r="SYW16" s="57"/>
      <c r="SYX16" s="57"/>
      <c r="SYY16" s="57"/>
      <c r="SYZ16" s="57"/>
      <c r="SZA16" s="57"/>
      <c r="SZB16" s="57"/>
      <c r="SZC16" s="57"/>
      <c r="SZD16" s="57"/>
      <c r="SZE16" s="57"/>
      <c r="SZF16" s="57"/>
      <c r="SZG16" s="57"/>
      <c r="SZH16" s="57"/>
      <c r="SZI16" s="57"/>
      <c r="SZJ16" s="57"/>
      <c r="SZK16" s="57"/>
      <c r="SZL16" s="57"/>
      <c r="SZM16" s="57"/>
      <c r="SZN16" s="57"/>
      <c r="SZO16" s="57"/>
      <c r="SZP16" s="57"/>
      <c r="SZQ16" s="57"/>
      <c r="SZR16" s="57"/>
      <c r="SZS16" s="57"/>
      <c r="SZT16" s="57"/>
      <c r="SZU16" s="57"/>
      <c r="SZV16" s="57"/>
      <c r="SZW16" s="57"/>
      <c r="SZX16" s="57"/>
      <c r="SZY16" s="57"/>
      <c r="SZZ16" s="57"/>
      <c r="TAA16" s="57"/>
      <c r="TAB16" s="57"/>
      <c r="TAC16" s="57"/>
      <c r="TAD16" s="57"/>
      <c r="TAE16" s="57"/>
      <c r="TAF16" s="57"/>
      <c r="TAG16" s="57"/>
      <c r="TAH16" s="57"/>
      <c r="TAI16" s="57"/>
      <c r="TAJ16" s="57"/>
      <c r="TAK16" s="57"/>
      <c r="TAL16" s="57"/>
      <c r="TAM16" s="57"/>
      <c r="TAN16" s="57"/>
      <c r="TAO16" s="57"/>
      <c r="TAP16" s="57"/>
      <c r="TAQ16" s="57"/>
      <c r="TAR16" s="57"/>
      <c r="TAS16" s="57"/>
      <c r="TAT16" s="57"/>
      <c r="TAU16" s="57"/>
      <c r="TAV16" s="57"/>
      <c r="TAW16" s="57"/>
      <c r="TAX16" s="57"/>
      <c r="TAY16" s="57"/>
      <c r="TAZ16" s="57"/>
      <c r="TBA16" s="57"/>
      <c r="TBB16" s="57"/>
      <c r="TBC16" s="57"/>
      <c r="TBD16" s="57"/>
      <c r="TBE16" s="57"/>
      <c r="TBF16" s="57"/>
      <c r="TBG16" s="57"/>
      <c r="TBH16" s="57"/>
      <c r="TBI16" s="57"/>
      <c r="TBJ16" s="57"/>
      <c r="TBK16" s="57"/>
      <c r="TBL16" s="57"/>
      <c r="TBM16" s="57"/>
      <c r="TBN16" s="57"/>
      <c r="TBO16" s="57"/>
      <c r="TBP16" s="57"/>
      <c r="TBQ16" s="57"/>
      <c r="TBR16" s="57"/>
      <c r="TBS16" s="57"/>
      <c r="TBT16" s="57"/>
      <c r="TBU16" s="57"/>
      <c r="TBV16" s="57"/>
      <c r="TBW16" s="57"/>
      <c r="TBX16" s="57"/>
      <c r="TBY16" s="57"/>
      <c r="TBZ16" s="57"/>
      <c r="TCA16" s="57"/>
      <c r="TCB16" s="57"/>
      <c r="TCC16" s="57"/>
      <c r="TCD16" s="57"/>
      <c r="TCE16" s="57"/>
      <c r="TCF16" s="57"/>
      <c r="TCG16" s="57"/>
      <c r="TCH16" s="57"/>
      <c r="TCI16" s="57"/>
      <c r="TCJ16" s="57"/>
      <c r="TCK16" s="57"/>
      <c r="TCL16" s="57"/>
      <c r="TCM16" s="57"/>
      <c r="TCN16" s="57"/>
      <c r="TCO16" s="57"/>
      <c r="TCP16" s="57"/>
      <c r="TCQ16" s="57"/>
      <c r="TCR16" s="57"/>
      <c r="TCS16" s="57"/>
      <c r="TCT16" s="57"/>
      <c r="TCU16" s="57"/>
      <c r="TCV16" s="57"/>
      <c r="TCW16" s="57"/>
      <c r="TCX16" s="57"/>
      <c r="TCY16" s="57"/>
      <c r="TCZ16" s="57"/>
      <c r="TDA16" s="57"/>
      <c r="TDB16" s="57"/>
      <c r="TDC16" s="57"/>
      <c r="TDD16" s="57"/>
      <c r="TDE16" s="57"/>
      <c r="TDF16" s="57"/>
      <c r="TDG16" s="57"/>
      <c r="TDH16" s="57"/>
      <c r="TDI16" s="57"/>
      <c r="TDJ16" s="57"/>
      <c r="TDK16" s="57"/>
      <c r="TDL16" s="57"/>
      <c r="TDM16" s="57"/>
      <c r="TDN16" s="57"/>
      <c r="TDO16" s="57"/>
      <c r="TDP16" s="57"/>
      <c r="TDQ16" s="57"/>
      <c r="TDR16" s="57"/>
      <c r="TDS16" s="57"/>
      <c r="TDT16" s="57"/>
      <c r="TDU16" s="57"/>
      <c r="TDV16" s="57"/>
      <c r="TDW16" s="57"/>
      <c r="TDX16" s="57"/>
      <c r="TDY16" s="57"/>
      <c r="TDZ16" s="57"/>
      <c r="TEA16" s="57"/>
      <c r="TEB16" s="57"/>
      <c r="TEC16" s="57"/>
      <c r="TED16" s="57"/>
      <c r="TEE16" s="57"/>
      <c r="TEF16" s="57"/>
      <c r="TEG16" s="57"/>
      <c r="TEH16" s="57"/>
      <c r="TEI16" s="57"/>
      <c r="TEJ16" s="57"/>
      <c r="TEK16" s="57"/>
      <c r="TEL16" s="57"/>
      <c r="TEM16" s="57"/>
      <c r="TEN16" s="57"/>
      <c r="TEO16" s="57"/>
      <c r="TEP16" s="57"/>
      <c r="TEQ16" s="57"/>
      <c r="TER16" s="57"/>
      <c r="TES16" s="57"/>
      <c r="TET16" s="57"/>
      <c r="TEU16" s="57"/>
      <c r="TEV16" s="57"/>
      <c r="TEW16" s="57"/>
      <c r="TEX16" s="57"/>
      <c r="TEY16" s="57"/>
      <c r="TEZ16" s="57"/>
      <c r="TFA16" s="57"/>
      <c r="TFB16" s="57"/>
      <c r="TFC16" s="57"/>
      <c r="TFD16" s="57"/>
      <c r="TFE16" s="57"/>
      <c r="TFF16" s="57"/>
      <c r="TFG16" s="57"/>
      <c r="TFH16" s="57"/>
      <c r="TFI16" s="57"/>
      <c r="TFJ16" s="57"/>
      <c r="TFK16" s="57"/>
      <c r="TFL16" s="57"/>
      <c r="TFM16" s="57"/>
      <c r="TFN16" s="57"/>
      <c r="TFO16" s="57"/>
      <c r="TFP16" s="57"/>
      <c r="TFQ16" s="57"/>
      <c r="TFR16" s="57"/>
      <c r="TFS16" s="57"/>
      <c r="TFT16" s="57"/>
      <c r="TFU16" s="57"/>
      <c r="TFV16" s="57"/>
      <c r="TFW16" s="57"/>
      <c r="TFX16" s="57"/>
      <c r="TFY16" s="57"/>
      <c r="TFZ16" s="57"/>
      <c r="TGA16" s="57"/>
      <c r="TGB16" s="57"/>
      <c r="TGC16" s="57"/>
      <c r="TGD16" s="57"/>
      <c r="TGE16" s="57"/>
      <c r="TGF16" s="57"/>
      <c r="TGG16" s="57"/>
      <c r="TGH16" s="57"/>
      <c r="TGI16" s="57"/>
      <c r="TGJ16" s="57"/>
      <c r="TGK16" s="57"/>
      <c r="TGL16" s="57"/>
      <c r="TGM16" s="57"/>
      <c r="TGN16" s="57"/>
      <c r="TGO16" s="57"/>
      <c r="TGP16" s="57"/>
      <c r="TGQ16" s="57"/>
      <c r="TGR16" s="57"/>
      <c r="TGS16" s="57"/>
      <c r="TGT16" s="57"/>
      <c r="TGU16" s="57"/>
      <c r="TGV16" s="57"/>
      <c r="TGW16" s="57"/>
      <c r="TGX16" s="57"/>
      <c r="TGY16" s="57"/>
      <c r="TGZ16" s="57"/>
      <c r="THA16" s="57"/>
      <c r="THB16" s="57"/>
      <c r="THC16" s="57"/>
      <c r="THD16" s="57"/>
      <c r="THE16" s="57"/>
      <c r="THF16" s="57"/>
      <c r="THG16" s="57"/>
      <c r="THH16" s="57"/>
      <c r="THI16" s="57"/>
      <c r="THJ16" s="57"/>
      <c r="THK16" s="57"/>
      <c r="THL16" s="57"/>
      <c r="THM16" s="57"/>
      <c r="THN16" s="57"/>
      <c r="THO16" s="57"/>
      <c r="THP16" s="57"/>
      <c r="THQ16" s="57"/>
      <c r="THR16" s="57"/>
      <c r="THS16" s="57"/>
      <c r="THT16" s="57"/>
      <c r="THU16" s="57"/>
      <c r="THV16" s="57"/>
      <c r="THW16" s="57"/>
      <c r="THX16" s="57"/>
      <c r="THY16" s="57"/>
      <c r="THZ16" s="57"/>
      <c r="TIA16" s="57"/>
      <c r="TIB16" s="57"/>
      <c r="TIC16" s="57"/>
      <c r="TID16" s="57"/>
      <c r="TIE16" s="57"/>
      <c r="TIF16" s="57"/>
      <c r="TIG16" s="57"/>
      <c r="TIH16" s="57"/>
      <c r="TII16" s="57"/>
      <c r="TIJ16" s="57"/>
      <c r="TIK16" s="57"/>
      <c r="TIL16" s="57"/>
      <c r="TIM16" s="57"/>
      <c r="TIN16" s="57"/>
      <c r="TIO16" s="57"/>
      <c r="TIP16" s="57"/>
      <c r="TIQ16" s="57"/>
      <c r="TIR16" s="57"/>
      <c r="TIS16" s="57"/>
      <c r="TIT16" s="57"/>
      <c r="TIU16" s="57"/>
      <c r="TIV16" s="57"/>
      <c r="TIW16" s="57"/>
      <c r="TIX16" s="57"/>
      <c r="TIY16" s="57"/>
      <c r="TIZ16" s="57"/>
      <c r="TJA16" s="57"/>
      <c r="TJB16" s="57"/>
      <c r="TJC16" s="57"/>
      <c r="TJD16" s="57"/>
      <c r="TJE16" s="57"/>
      <c r="TJF16" s="57"/>
      <c r="TJG16" s="57"/>
      <c r="TJH16" s="57"/>
      <c r="TJI16" s="57"/>
      <c r="TJJ16" s="57"/>
      <c r="TJK16" s="57"/>
      <c r="TJL16" s="57"/>
      <c r="TJM16" s="57"/>
      <c r="TJN16" s="57"/>
      <c r="TJO16" s="57"/>
      <c r="TJP16" s="57"/>
      <c r="TJQ16" s="57"/>
      <c r="TJR16" s="57"/>
      <c r="TJS16" s="57"/>
      <c r="TJT16" s="57"/>
      <c r="TJU16" s="57"/>
      <c r="TJV16" s="57"/>
      <c r="TJW16" s="57"/>
      <c r="TJX16" s="57"/>
      <c r="TJY16" s="57"/>
      <c r="TJZ16" s="57"/>
      <c r="TKA16" s="57"/>
      <c r="TKB16" s="57"/>
      <c r="TKC16" s="57"/>
      <c r="TKD16" s="57"/>
      <c r="TKE16" s="57"/>
      <c r="TKF16" s="57"/>
      <c r="TKG16" s="57"/>
      <c r="TKH16" s="57"/>
      <c r="TKI16" s="57"/>
      <c r="TKJ16" s="57"/>
      <c r="TKK16" s="57"/>
      <c r="TKL16" s="57"/>
      <c r="TKM16" s="57"/>
      <c r="TKN16" s="57"/>
      <c r="TKO16" s="57"/>
      <c r="TKP16" s="57"/>
      <c r="TKQ16" s="57"/>
      <c r="TKR16" s="57"/>
      <c r="TKS16" s="57"/>
      <c r="TKT16" s="57"/>
      <c r="TKU16" s="57"/>
      <c r="TKV16" s="57"/>
      <c r="TKW16" s="57"/>
      <c r="TKX16" s="57"/>
      <c r="TKY16" s="57"/>
      <c r="TKZ16" s="57"/>
      <c r="TLA16" s="57"/>
      <c r="TLB16" s="57"/>
      <c r="TLC16" s="57"/>
      <c r="TLD16" s="57"/>
      <c r="TLE16" s="57"/>
      <c r="TLF16" s="57"/>
      <c r="TLG16" s="57"/>
      <c r="TLH16" s="57"/>
      <c r="TLI16" s="57"/>
      <c r="TLJ16" s="57"/>
      <c r="TLK16" s="57"/>
      <c r="TLL16" s="57"/>
      <c r="TLM16" s="57"/>
      <c r="TLN16" s="57"/>
      <c r="TLO16" s="57"/>
      <c r="TLP16" s="57"/>
      <c r="TLQ16" s="57"/>
      <c r="TLR16" s="57"/>
      <c r="TLS16" s="57"/>
      <c r="TLT16" s="57"/>
      <c r="TLU16" s="57"/>
      <c r="TLV16" s="57"/>
      <c r="TLW16" s="57"/>
      <c r="TLX16" s="57"/>
      <c r="TLY16" s="57"/>
      <c r="TLZ16" s="57"/>
      <c r="TMA16" s="57"/>
      <c r="TMB16" s="57"/>
      <c r="TMC16" s="57"/>
      <c r="TMD16" s="57"/>
      <c r="TME16" s="57"/>
      <c r="TMF16" s="57"/>
      <c r="TMG16" s="57"/>
      <c r="TMH16" s="57"/>
      <c r="TMI16" s="57"/>
      <c r="TMJ16" s="57"/>
      <c r="TMK16" s="57"/>
      <c r="TML16" s="57"/>
      <c r="TMM16" s="57"/>
      <c r="TMN16" s="57"/>
      <c r="TMO16" s="57"/>
      <c r="TMP16" s="57"/>
      <c r="TMQ16" s="57"/>
      <c r="TMR16" s="57"/>
      <c r="TMS16" s="57"/>
      <c r="TMT16" s="57"/>
      <c r="TMU16" s="57"/>
      <c r="TMV16" s="57"/>
      <c r="TMW16" s="57"/>
      <c r="TMX16" s="57"/>
      <c r="TMY16" s="57"/>
      <c r="TMZ16" s="57"/>
      <c r="TNA16" s="57"/>
      <c r="TNB16" s="57"/>
      <c r="TNC16" s="57"/>
      <c r="TND16" s="57"/>
      <c r="TNE16" s="57"/>
      <c r="TNF16" s="57"/>
      <c r="TNG16" s="57"/>
      <c r="TNH16" s="57"/>
      <c r="TNI16" s="57"/>
      <c r="TNJ16" s="57"/>
      <c r="TNK16" s="57"/>
      <c r="TNL16" s="57"/>
      <c r="TNM16" s="57"/>
      <c r="TNN16" s="57"/>
      <c r="TNO16" s="57"/>
      <c r="TNP16" s="57"/>
      <c r="TNQ16" s="57"/>
      <c r="TNR16" s="57"/>
      <c r="TNS16" s="57"/>
      <c r="TNT16" s="57"/>
      <c r="TNU16" s="57"/>
      <c r="TNV16" s="57"/>
      <c r="TNW16" s="57"/>
      <c r="TNX16" s="57"/>
      <c r="TNY16" s="57"/>
      <c r="TNZ16" s="57"/>
      <c r="TOA16" s="57"/>
      <c r="TOB16" s="57"/>
      <c r="TOC16" s="57"/>
      <c r="TOD16" s="57"/>
      <c r="TOE16" s="57"/>
      <c r="TOF16" s="57"/>
      <c r="TOG16" s="57"/>
      <c r="TOH16" s="57"/>
      <c r="TOI16" s="57"/>
      <c r="TOJ16" s="57"/>
      <c r="TOK16" s="57"/>
      <c r="TOL16" s="57"/>
      <c r="TOM16" s="57"/>
      <c r="TON16" s="57"/>
      <c r="TOO16" s="57"/>
      <c r="TOP16" s="57"/>
      <c r="TOQ16" s="57"/>
      <c r="TOR16" s="57"/>
      <c r="TOS16" s="57"/>
      <c r="TOT16" s="57"/>
      <c r="TOU16" s="57"/>
      <c r="TOV16" s="57"/>
      <c r="TOW16" s="57"/>
      <c r="TOX16" s="57"/>
      <c r="TOY16" s="57"/>
      <c r="TOZ16" s="57"/>
      <c r="TPA16" s="57"/>
      <c r="TPB16" s="57"/>
      <c r="TPC16" s="57"/>
      <c r="TPD16" s="57"/>
      <c r="TPE16" s="57"/>
      <c r="TPF16" s="57"/>
      <c r="TPG16" s="57"/>
      <c r="TPH16" s="57"/>
      <c r="TPI16" s="57"/>
      <c r="TPJ16" s="57"/>
      <c r="TPK16" s="57"/>
      <c r="TPL16" s="57"/>
      <c r="TPM16" s="57"/>
      <c r="TPN16" s="57"/>
      <c r="TPO16" s="57"/>
      <c r="TPP16" s="57"/>
      <c r="TPQ16" s="57"/>
      <c r="TPR16" s="57"/>
      <c r="TPS16" s="57"/>
      <c r="TPT16" s="57"/>
      <c r="TPU16" s="57"/>
      <c r="TPV16" s="57"/>
      <c r="TPW16" s="57"/>
      <c r="TPX16" s="57"/>
      <c r="TPY16" s="57"/>
      <c r="TPZ16" s="57"/>
      <c r="TQA16" s="57"/>
      <c r="TQB16" s="57"/>
      <c r="TQC16" s="57"/>
      <c r="TQD16" s="57"/>
      <c r="TQE16" s="57"/>
      <c r="TQF16" s="57"/>
      <c r="TQG16" s="57"/>
      <c r="TQH16" s="57"/>
      <c r="TQI16" s="57"/>
      <c r="TQJ16" s="57"/>
      <c r="TQK16" s="57"/>
      <c r="TQL16" s="57"/>
      <c r="TQM16" s="57"/>
      <c r="TQN16" s="57"/>
      <c r="TQO16" s="57"/>
      <c r="TQP16" s="57"/>
      <c r="TQQ16" s="57"/>
      <c r="TQR16" s="57"/>
      <c r="TQS16" s="57"/>
      <c r="TQT16" s="57"/>
      <c r="TQU16" s="57"/>
      <c r="TQV16" s="57"/>
      <c r="TQW16" s="57"/>
      <c r="TQX16" s="57"/>
      <c r="TQY16" s="57"/>
      <c r="TQZ16" s="57"/>
      <c r="TRA16" s="57"/>
      <c r="TRB16" s="57"/>
      <c r="TRC16" s="57"/>
      <c r="TRD16" s="57"/>
      <c r="TRE16" s="57"/>
      <c r="TRF16" s="57"/>
      <c r="TRG16" s="57"/>
      <c r="TRH16" s="57"/>
      <c r="TRI16" s="57"/>
      <c r="TRJ16" s="57"/>
      <c r="TRK16" s="57"/>
      <c r="TRL16" s="57"/>
      <c r="TRM16" s="57"/>
      <c r="TRN16" s="57"/>
      <c r="TRO16" s="57"/>
      <c r="TRP16" s="57"/>
      <c r="TRQ16" s="57"/>
      <c r="TRR16" s="57"/>
      <c r="TRS16" s="57"/>
      <c r="TRT16" s="57"/>
      <c r="TRU16" s="57"/>
      <c r="TRV16" s="57"/>
      <c r="TRW16" s="57"/>
      <c r="TRX16" s="57"/>
      <c r="TRY16" s="57"/>
      <c r="TRZ16" s="57"/>
      <c r="TSA16" s="57"/>
      <c r="TSB16" s="57"/>
      <c r="TSC16" s="57"/>
      <c r="TSD16" s="57"/>
      <c r="TSE16" s="57"/>
      <c r="TSF16" s="57"/>
      <c r="TSG16" s="57"/>
      <c r="TSH16" s="57"/>
      <c r="TSI16" s="57"/>
      <c r="TSJ16" s="57"/>
      <c r="TSK16" s="57"/>
      <c r="TSL16" s="57"/>
      <c r="TSM16" s="57"/>
      <c r="TSN16" s="57"/>
      <c r="TSO16" s="57"/>
      <c r="TSP16" s="57"/>
      <c r="TSQ16" s="57"/>
      <c r="TSR16" s="57"/>
      <c r="TSS16" s="57"/>
      <c r="TST16" s="57"/>
      <c r="TSU16" s="57"/>
      <c r="TSV16" s="57"/>
      <c r="TSW16" s="57"/>
      <c r="TSX16" s="57"/>
      <c r="TSY16" s="57"/>
      <c r="TSZ16" s="57"/>
      <c r="TTA16" s="57"/>
      <c r="TTB16" s="57"/>
      <c r="TTC16" s="57"/>
      <c r="TTD16" s="57"/>
      <c r="TTE16" s="57"/>
      <c r="TTF16" s="57"/>
      <c r="TTG16" s="57"/>
      <c r="TTH16" s="57"/>
      <c r="TTI16" s="57"/>
      <c r="TTJ16" s="57"/>
      <c r="TTK16" s="57"/>
      <c r="TTL16" s="57"/>
      <c r="TTM16" s="57"/>
      <c r="TTN16" s="57"/>
      <c r="TTO16" s="57"/>
      <c r="TTP16" s="57"/>
      <c r="TTQ16" s="57"/>
      <c r="TTR16" s="57"/>
      <c r="TTS16" s="57"/>
      <c r="TTT16" s="57"/>
      <c r="TTU16" s="57"/>
      <c r="TTV16" s="57"/>
      <c r="TTW16" s="57"/>
      <c r="TTX16" s="57"/>
      <c r="TTY16" s="57"/>
      <c r="TTZ16" s="57"/>
      <c r="TUA16" s="57"/>
      <c r="TUB16" s="57"/>
      <c r="TUC16" s="57"/>
      <c r="TUD16" s="57"/>
      <c r="TUE16" s="57"/>
      <c r="TUF16" s="57"/>
      <c r="TUG16" s="57"/>
      <c r="TUH16" s="57"/>
      <c r="TUI16" s="57"/>
      <c r="TUJ16" s="57"/>
      <c r="TUK16" s="57"/>
      <c r="TUL16" s="57"/>
      <c r="TUM16" s="57"/>
      <c r="TUN16" s="57"/>
      <c r="TUO16" s="57"/>
      <c r="TUP16" s="57"/>
      <c r="TUQ16" s="57"/>
      <c r="TUR16" s="57"/>
      <c r="TUS16" s="57"/>
      <c r="TUT16" s="57"/>
      <c r="TUU16" s="57"/>
      <c r="TUV16" s="57"/>
      <c r="TUW16" s="57"/>
      <c r="TUX16" s="57"/>
      <c r="TUY16" s="57"/>
      <c r="TUZ16" s="57"/>
      <c r="TVA16" s="57"/>
      <c r="TVB16" s="57"/>
      <c r="TVC16" s="57"/>
      <c r="TVD16" s="57"/>
      <c r="TVE16" s="57"/>
      <c r="TVF16" s="57"/>
      <c r="TVG16" s="57"/>
      <c r="TVH16" s="57"/>
      <c r="TVI16" s="57"/>
      <c r="TVJ16" s="57"/>
      <c r="TVK16" s="57"/>
      <c r="TVL16" s="57"/>
      <c r="TVM16" s="57"/>
      <c r="TVN16" s="57"/>
      <c r="TVO16" s="57"/>
      <c r="TVP16" s="57"/>
      <c r="TVQ16" s="57"/>
      <c r="TVR16" s="57"/>
      <c r="TVS16" s="57"/>
      <c r="TVT16" s="57"/>
      <c r="TVU16" s="57"/>
      <c r="TVV16" s="57"/>
      <c r="TVW16" s="57"/>
      <c r="TVX16" s="57"/>
      <c r="TVY16" s="57"/>
      <c r="TVZ16" s="57"/>
      <c r="TWA16" s="57"/>
      <c r="TWB16" s="57"/>
      <c r="TWC16" s="57"/>
      <c r="TWD16" s="57"/>
      <c r="TWE16" s="57"/>
      <c r="TWF16" s="57"/>
      <c r="TWG16" s="57"/>
      <c r="TWH16" s="57"/>
      <c r="TWI16" s="57"/>
      <c r="TWJ16" s="57"/>
      <c r="TWK16" s="57"/>
      <c r="TWL16" s="57"/>
      <c r="TWM16" s="57"/>
      <c r="TWN16" s="57"/>
      <c r="TWO16" s="57"/>
      <c r="TWP16" s="57"/>
      <c r="TWQ16" s="57"/>
      <c r="TWR16" s="57"/>
      <c r="TWS16" s="57"/>
      <c r="TWT16" s="57"/>
      <c r="TWU16" s="57"/>
      <c r="TWV16" s="57"/>
      <c r="TWW16" s="57"/>
      <c r="TWX16" s="57"/>
      <c r="TWY16" s="57"/>
      <c r="TWZ16" s="57"/>
      <c r="TXA16" s="57"/>
      <c r="TXB16" s="57"/>
      <c r="TXC16" s="57"/>
      <c r="TXD16" s="57"/>
      <c r="TXE16" s="57"/>
      <c r="TXF16" s="57"/>
      <c r="TXG16" s="57"/>
      <c r="TXH16" s="57"/>
      <c r="TXI16" s="57"/>
      <c r="TXJ16" s="57"/>
      <c r="TXK16" s="57"/>
      <c r="TXL16" s="57"/>
      <c r="TXM16" s="57"/>
      <c r="TXN16" s="57"/>
      <c r="TXO16" s="57"/>
      <c r="TXP16" s="57"/>
      <c r="TXQ16" s="57"/>
      <c r="TXR16" s="57"/>
      <c r="TXS16" s="57"/>
      <c r="TXT16" s="57"/>
      <c r="TXU16" s="57"/>
      <c r="TXV16" s="57"/>
      <c r="TXW16" s="57"/>
      <c r="TXX16" s="57"/>
      <c r="TXY16" s="57"/>
      <c r="TXZ16" s="57"/>
      <c r="TYA16" s="57"/>
      <c r="TYB16" s="57"/>
      <c r="TYC16" s="57"/>
      <c r="TYD16" s="57"/>
      <c r="TYE16" s="57"/>
      <c r="TYF16" s="57"/>
      <c r="TYG16" s="57"/>
      <c r="TYH16" s="57"/>
      <c r="TYI16" s="57"/>
      <c r="TYJ16" s="57"/>
      <c r="TYK16" s="57"/>
      <c r="TYL16" s="57"/>
      <c r="TYM16" s="57"/>
      <c r="TYN16" s="57"/>
      <c r="TYO16" s="57"/>
      <c r="TYP16" s="57"/>
      <c r="TYQ16" s="57"/>
      <c r="TYR16" s="57"/>
      <c r="TYS16" s="57"/>
      <c r="TYT16" s="57"/>
      <c r="TYU16" s="57"/>
      <c r="TYV16" s="57"/>
      <c r="TYW16" s="57"/>
      <c r="TYX16" s="57"/>
      <c r="TYY16" s="57"/>
      <c r="TYZ16" s="57"/>
      <c r="TZA16" s="57"/>
      <c r="TZB16" s="57"/>
      <c r="TZC16" s="57"/>
      <c r="TZD16" s="57"/>
      <c r="TZE16" s="57"/>
      <c r="TZF16" s="57"/>
      <c r="TZG16" s="57"/>
      <c r="TZH16" s="57"/>
      <c r="TZI16" s="57"/>
      <c r="TZJ16" s="57"/>
      <c r="TZK16" s="57"/>
      <c r="TZL16" s="57"/>
      <c r="TZM16" s="57"/>
      <c r="TZN16" s="57"/>
      <c r="TZO16" s="57"/>
      <c r="TZP16" s="57"/>
      <c r="TZQ16" s="57"/>
      <c r="TZR16" s="57"/>
      <c r="TZS16" s="57"/>
      <c r="TZT16" s="57"/>
      <c r="TZU16" s="57"/>
      <c r="TZV16" s="57"/>
      <c r="TZW16" s="57"/>
      <c r="TZX16" s="57"/>
      <c r="TZY16" s="57"/>
      <c r="TZZ16" s="57"/>
      <c r="UAA16" s="57"/>
      <c r="UAB16" s="57"/>
      <c r="UAC16" s="57"/>
      <c r="UAD16" s="57"/>
      <c r="UAE16" s="57"/>
      <c r="UAF16" s="57"/>
      <c r="UAG16" s="57"/>
      <c r="UAH16" s="57"/>
      <c r="UAI16" s="57"/>
      <c r="UAJ16" s="57"/>
      <c r="UAK16" s="57"/>
      <c r="UAL16" s="57"/>
      <c r="UAM16" s="57"/>
      <c r="UAN16" s="57"/>
      <c r="UAO16" s="57"/>
      <c r="UAP16" s="57"/>
      <c r="UAQ16" s="57"/>
      <c r="UAR16" s="57"/>
      <c r="UAS16" s="57"/>
      <c r="UAT16" s="57"/>
      <c r="UAU16" s="57"/>
      <c r="UAV16" s="57"/>
      <c r="UAW16" s="57"/>
      <c r="UAX16" s="57"/>
      <c r="UAY16" s="57"/>
      <c r="UAZ16" s="57"/>
      <c r="UBA16" s="57"/>
      <c r="UBB16" s="57"/>
      <c r="UBC16" s="57"/>
      <c r="UBD16" s="57"/>
      <c r="UBE16" s="57"/>
      <c r="UBF16" s="57"/>
      <c r="UBG16" s="57"/>
      <c r="UBH16" s="57"/>
      <c r="UBI16" s="57"/>
      <c r="UBJ16" s="57"/>
      <c r="UBK16" s="57"/>
      <c r="UBL16" s="57"/>
      <c r="UBM16" s="57"/>
      <c r="UBN16" s="57"/>
      <c r="UBO16" s="57"/>
      <c r="UBP16" s="57"/>
      <c r="UBQ16" s="57"/>
      <c r="UBR16" s="57"/>
      <c r="UBS16" s="57"/>
      <c r="UBT16" s="57"/>
      <c r="UBU16" s="57"/>
      <c r="UBV16" s="57"/>
      <c r="UBW16" s="57"/>
      <c r="UBX16" s="57"/>
      <c r="UBY16" s="57"/>
      <c r="UBZ16" s="57"/>
      <c r="UCA16" s="57"/>
      <c r="UCB16" s="57"/>
      <c r="UCC16" s="57"/>
      <c r="UCD16" s="57"/>
      <c r="UCE16" s="57"/>
      <c r="UCF16" s="57"/>
      <c r="UCG16" s="57"/>
      <c r="UCH16" s="57"/>
      <c r="UCI16" s="57"/>
      <c r="UCJ16" s="57"/>
      <c r="UCK16" s="57"/>
      <c r="UCL16" s="57"/>
      <c r="UCM16" s="57"/>
      <c r="UCN16" s="57"/>
      <c r="UCO16" s="57"/>
      <c r="UCP16" s="57"/>
      <c r="UCQ16" s="57"/>
      <c r="UCR16" s="57"/>
      <c r="UCS16" s="57"/>
      <c r="UCT16" s="57"/>
      <c r="UCU16" s="57"/>
      <c r="UCV16" s="57"/>
      <c r="UCW16" s="57"/>
      <c r="UCX16" s="57"/>
      <c r="UCY16" s="57"/>
      <c r="UCZ16" s="57"/>
      <c r="UDA16" s="57"/>
      <c r="UDB16" s="57"/>
      <c r="UDC16" s="57"/>
      <c r="UDD16" s="57"/>
      <c r="UDE16" s="57"/>
      <c r="UDF16" s="57"/>
      <c r="UDG16" s="57"/>
      <c r="UDH16" s="57"/>
      <c r="UDI16" s="57"/>
      <c r="UDJ16" s="57"/>
      <c r="UDK16" s="57"/>
      <c r="UDL16" s="57"/>
      <c r="UDM16" s="57"/>
      <c r="UDN16" s="57"/>
      <c r="UDO16" s="57"/>
      <c r="UDP16" s="57"/>
      <c r="UDQ16" s="57"/>
      <c r="UDR16" s="57"/>
      <c r="UDS16" s="57"/>
      <c r="UDT16" s="57"/>
      <c r="UDU16" s="57"/>
      <c r="UDV16" s="57"/>
      <c r="UDW16" s="57"/>
      <c r="UDX16" s="57"/>
      <c r="UDY16" s="57"/>
      <c r="UDZ16" s="57"/>
      <c r="UEA16" s="57"/>
      <c r="UEB16" s="57"/>
      <c r="UEC16" s="57"/>
      <c r="UED16" s="57"/>
      <c r="UEE16" s="57"/>
      <c r="UEF16" s="57"/>
      <c r="UEG16" s="57"/>
      <c r="UEH16" s="57"/>
      <c r="UEI16" s="57"/>
      <c r="UEJ16" s="57"/>
      <c r="UEK16" s="57"/>
      <c r="UEL16" s="57"/>
      <c r="UEM16" s="57"/>
      <c r="UEN16" s="57"/>
      <c r="UEO16" s="57"/>
      <c r="UEP16" s="57"/>
      <c r="UEQ16" s="57"/>
      <c r="UER16" s="57"/>
      <c r="UES16" s="57"/>
      <c r="UET16" s="57"/>
      <c r="UEU16" s="57"/>
      <c r="UEV16" s="57"/>
      <c r="UEW16" s="57"/>
      <c r="UEX16" s="57"/>
      <c r="UEY16" s="57"/>
      <c r="UEZ16" s="57"/>
      <c r="UFA16" s="57"/>
      <c r="UFB16" s="57"/>
      <c r="UFC16" s="57"/>
      <c r="UFD16" s="57"/>
      <c r="UFE16" s="57"/>
      <c r="UFF16" s="57"/>
      <c r="UFG16" s="57"/>
      <c r="UFH16" s="57"/>
      <c r="UFI16" s="57"/>
      <c r="UFJ16" s="57"/>
      <c r="UFK16" s="57"/>
      <c r="UFL16" s="57"/>
      <c r="UFM16" s="57"/>
      <c r="UFN16" s="57"/>
      <c r="UFO16" s="57"/>
      <c r="UFP16" s="57"/>
      <c r="UFQ16" s="57"/>
      <c r="UFR16" s="57"/>
      <c r="UFS16" s="57"/>
      <c r="UFT16" s="57"/>
      <c r="UFU16" s="57"/>
      <c r="UFV16" s="57"/>
      <c r="UFW16" s="57"/>
      <c r="UFX16" s="57"/>
      <c r="UFY16" s="57"/>
      <c r="UFZ16" s="57"/>
      <c r="UGA16" s="57"/>
      <c r="UGB16" s="57"/>
      <c r="UGC16" s="57"/>
      <c r="UGD16" s="57"/>
      <c r="UGE16" s="57"/>
      <c r="UGF16" s="57"/>
      <c r="UGG16" s="57"/>
      <c r="UGH16" s="57"/>
      <c r="UGI16" s="57"/>
      <c r="UGJ16" s="57"/>
      <c r="UGK16" s="57"/>
      <c r="UGL16" s="57"/>
      <c r="UGM16" s="57"/>
      <c r="UGN16" s="57"/>
      <c r="UGO16" s="57"/>
      <c r="UGP16" s="57"/>
      <c r="UGQ16" s="57"/>
      <c r="UGR16" s="57"/>
      <c r="UGS16" s="57"/>
      <c r="UGT16" s="57"/>
      <c r="UGU16" s="57"/>
      <c r="UGV16" s="57"/>
      <c r="UGW16" s="57"/>
      <c r="UGX16" s="57"/>
      <c r="UGY16" s="57"/>
      <c r="UGZ16" s="57"/>
      <c r="UHA16" s="57"/>
      <c r="UHB16" s="57"/>
      <c r="UHC16" s="57"/>
      <c r="UHD16" s="57"/>
      <c r="UHE16" s="57"/>
      <c r="UHF16" s="57"/>
      <c r="UHG16" s="57"/>
      <c r="UHH16" s="57"/>
      <c r="UHI16" s="57"/>
      <c r="UHJ16" s="57"/>
      <c r="UHK16" s="57"/>
      <c r="UHL16" s="57"/>
      <c r="UHM16" s="57"/>
      <c r="UHN16" s="57"/>
      <c r="UHO16" s="57"/>
      <c r="UHP16" s="57"/>
      <c r="UHQ16" s="57"/>
      <c r="UHR16" s="57"/>
      <c r="UHS16" s="57"/>
      <c r="UHT16" s="57"/>
      <c r="UHU16" s="57"/>
      <c r="UHV16" s="57"/>
      <c r="UHW16" s="57"/>
      <c r="UHX16" s="57"/>
      <c r="UHY16" s="57"/>
      <c r="UHZ16" s="57"/>
      <c r="UIA16" s="57"/>
      <c r="UIB16" s="57"/>
      <c r="UIC16" s="57"/>
      <c r="UID16" s="57"/>
      <c r="UIE16" s="57"/>
      <c r="UIF16" s="57"/>
      <c r="UIG16" s="57"/>
      <c r="UIH16" s="57"/>
      <c r="UII16" s="57"/>
      <c r="UIJ16" s="57"/>
      <c r="UIK16" s="57"/>
      <c r="UIL16" s="57"/>
      <c r="UIM16" s="57"/>
      <c r="UIN16" s="57"/>
      <c r="UIO16" s="57"/>
      <c r="UIP16" s="57"/>
      <c r="UIQ16" s="57"/>
      <c r="UIR16" s="57"/>
      <c r="UIS16" s="57"/>
      <c r="UIT16" s="57"/>
      <c r="UIU16" s="57"/>
      <c r="UIV16" s="57"/>
      <c r="UIW16" s="57"/>
      <c r="UIX16" s="57"/>
      <c r="UIY16" s="57"/>
      <c r="UIZ16" s="57"/>
      <c r="UJA16" s="57"/>
      <c r="UJB16" s="57"/>
      <c r="UJC16" s="57"/>
      <c r="UJD16" s="57"/>
      <c r="UJE16" s="57"/>
      <c r="UJF16" s="57"/>
      <c r="UJG16" s="57"/>
      <c r="UJH16" s="57"/>
      <c r="UJI16" s="57"/>
      <c r="UJJ16" s="57"/>
      <c r="UJK16" s="57"/>
      <c r="UJL16" s="57"/>
      <c r="UJM16" s="57"/>
      <c r="UJN16" s="57"/>
      <c r="UJO16" s="57"/>
      <c r="UJP16" s="57"/>
      <c r="UJQ16" s="57"/>
      <c r="UJR16" s="57"/>
      <c r="UJS16" s="57"/>
      <c r="UJT16" s="57"/>
      <c r="UJU16" s="57"/>
      <c r="UJV16" s="57"/>
      <c r="UJW16" s="57"/>
      <c r="UJX16" s="57"/>
      <c r="UJY16" s="57"/>
      <c r="UJZ16" s="57"/>
      <c r="UKA16" s="57"/>
      <c r="UKB16" s="57"/>
      <c r="UKC16" s="57"/>
      <c r="UKD16" s="57"/>
      <c r="UKE16" s="57"/>
      <c r="UKF16" s="57"/>
      <c r="UKG16" s="57"/>
      <c r="UKH16" s="57"/>
      <c r="UKI16" s="57"/>
      <c r="UKJ16" s="57"/>
      <c r="UKK16" s="57"/>
      <c r="UKL16" s="57"/>
      <c r="UKM16" s="57"/>
      <c r="UKN16" s="57"/>
      <c r="UKO16" s="57"/>
      <c r="UKP16" s="57"/>
      <c r="UKQ16" s="57"/>
      <c r="UKR16" s="57"/>
      <c r="UKS16" s="57"/>
      <c r="UKT16" s="57"/>
      <c r="UKU16" s="57"/>
      <c r="UKV16" s="57"/>
      <c r="UKW16" s="57"/>
      <c r="UKX16" s="57"/>
      <c r="UKY16" s="57"/>
      <c r="UKZ16" s="57"/>
      <c r="ULA16" s="57"/>
      <c r="ULB16" s="57"/>
      <c r="ULC16" s="57"/>
      <c r="ULD16" s="57"/>
      <c r="ULE16" s="57"/>
      <c r="ULF16" s="57"/>
      <c r="ULG16" s="57"/>
      <c r="ULH16" s="57"/>
      <c r="ULI16" s="57"/>
      <c r="ULJ16" s="57"/>
      <c r="ULK16" s="57"/>
      <c r="ULL16" s="57"/>
      <c r="ULM16" s="57"/>
      <c r="ULN16" s="57"/>
      <c r="ULO16" s="57"/>
      <c r="ULP16" s="57"/>
      <c r="ULQ16" s="57"/>
      <c r="ULR16" s="57"/>
      <c r="ULS16" s="57"/>
      <c r="ULT16" s="57"/>
      <c r="ULU16" s="57"/>
      <c r="ULV16" s="57"/>
      <c r="ULW16" s="57"/>
      <c r="ULX16" s="57"/>
      <c r="ULY16" s="57"/>
      <c r="ULZ16" s="57"/>
      <c r="UMA16" s="57"/>
      <c r="UMB16" s="57"/>
      <c r="UMC16" s="57"/>
      <c r="UMD16" s="57"/>
      <c r="UME16" s="57"/>
      <c r="UMF16" s="57"/>
      <c r="UMG16" s="57"/>
      <c r="UMH16" s="57"/>
      <c r="UMI16" s="57"/>
      <c r="UMJ16" s="57"/>
      <c r="UMK16" s="57"/>
      <c r="UML16" s="57"/>
      <c r="UMM16" s="57"/>
      <c r="UMN16" s="57"/>
      <c r="UMO16" s="57"/>
      <c r="UMP16" s="57"/>
      <c r="UMQ16" s="57"/>
      <c r="UMR16" s="57"/>
      <c r="UMS16" s="57"/>
      <c r="UMT16" s="57"/>
      <c r="UMU16" s="57"/>
      <c r="UMV16" s="57"/>
      <c r="UMW16" s="57"/>
      <c r="UMX16" s="57"/>
      <c r="UMY16" s="57"/>
      <c r="UMZ16" s="57"/>
      <c r="UNA16" s="57"/>
      <c r="UNB16" s="57"/>
      <c r="UNC16" s="57"/>
      <c r="UND16" s="57"/>
      <c r="UNE16" s="57"/>
      <c r="UNF16" s="57"/>
      <c r="UNG16" s="57"/>
      <c r="UNH16" s="57"/>
      <c r="UNI16" s="57"/>
      <c r="UNJ16" s="57"/>
      <c r="UNK16" s="57"/>
      <c r="UNL16" s="57"/>
      <c r="UNM16" s="57"/>
      <c r="UNN16" s="57"/>
      <c r="UNO16" s="57"/>
      <c r="UNP16" s="57"/>
      <c r="UNQ16" s="57"/>
      <c r="UNR16" s="57"/>
      <c r="UNS16" s="57"/>
      <c r="UNT16" s="57"/>
      <c r="UNU16" s="57"/>
      <c r="UNV16" s="57"/>
      <c r="UNW16" s="57"/>
      <c r="UNX16" s="57"/>
      <c r="UNY16" s="57"/>
      <c r="UNZ16" s="57"/>
      <c r="UOA16" s="57"/>
      <c r="UOB16" s="57"/>
      <c r="UOC16" s="57"/>
      <c r="UOD16" s="57"/>
      <c r="UOE16" s="57"/>
      <c r="UOF16" s="57"/>
      <c r="UOG16" s="57"/>
      <c r="UOH16" s="57"/>
      <c r="UOI16" s="57"/>
      <c r="UOJ16" s="57"/>
      <c r="UOK16" s="57"/>
      <c r="UOL16" s="57"/>
      <c r="UOM16" s="57"/>
      <c r="UON16" s="57"/>
      <c r="UOO16" s="57"/>
      <c r="UOP16" s="57"/>
      <c r="UOQ16" s="57"/>
      <c r="UOR16" s="57"/>
      <c r="UOS16" s="57"/>
      <c r="UOT16" s="57"/>
      <c r="UOU16" s="57"/>
      <c r="UOV16" s="57"/>
      <c r="UOW16" s="57"/>
      <c r="UOX16" s="57"/>
      <c r="UOY16" s="57"/>
      <c r="UOZ16" s="57"/>
      <c r="UPA16" s="57"/>
      <c r="UPB16" s="57"/>
      <c r="UPC16" s="57"/>
      <c r="UPD16" s="57"/>
      <c r="UPE16" s="57"/>
      <c r="UPF16" s="57"/>
      <c r="UPG16" s="57"/>
      <c r="UPH16" s="57"/>
      <c r="UPI16" s="57"/>
      <c r="UPJ16" s="57"/>
      <c r="UPK16" s="57"/>
      <c r="UPL16" s="57"/>
      <c r="UPM16" s="57"/>
      <c r="UPN16" s="57"/>
      <c r="UPO16" s="57"/>
      <c r="UPP16" s="57"/>
      <c r="UPQ16" s="57"/>
      <c r="UPR16" s="57"/>
      <c r="UPS16" s="57"/>
      <c r="UPT16" s="57"/>
      <c r="UPU16" s="57"/>
      <c r="UPV16" s="57"/>
      <c r="UPW16" s="57"/>
      <c r="UPX16" s="57"/>
      <c r="UPY16" s="57"/>
      <c r="UPZ16" s="57"/>
      <c r="UQA16" s="57"/>
      <c r="UQB16" s="57"/>
      <c r="UQC16" s="57"/>
      <c r="UQD16" s="57"/>
      <c r="UQE16" s="57"/>
      <c r="UQF16" s="57"/>
      <c r="UQG16" s="57"/>
      <c r="UQH16" s="57"/>
      <c r="UQI16" s="57"/>
      <c r="UQJ16" s="57"/>
      <c r="UQK16" s="57"/>
      <c r="UQL16" s="57"/>
      <c r="UQM16" s="57"/>
      <c r="UQN16" s="57"/>
      <c r="UQO16" s="57"/>
      <c r="UQP16" s="57"/>
      <c r="UQQ16" s="57"/>
      <c r="UQR16" s="57"/>
      <c r="UQS16" s="57"/>
      <c r="UQT16" s="57"/>
      <c r="UQU16" s="57"/>
      <c r="UQV16" s="57"/>
      <c r="UQW16" s="57"/>
      <c r="UQX16" s="57"/>
      <c r="UQY16" s="57"/>
      <c r="UQZ16" s="57"/>
      <c r="URA16" s="57"/>
      <c r="URB16" s="57"/>
      <c r="URC16" s="57"/>
      <c r="URD16" s="57"/>
      <c r="URE16" s="57"/>
      <c r="URF16" s="57"/>
      <c r="URG16" s="57"/>
      <c r="URH16" s="57"/>
      <c r="URI16" s="57"/>
      <c r="URJ16" s="57"/>
      <c r="URK16" s="57"/>
      <c r="URL16" s="57"/>
      <c r="URM16" s="57"/>
      <c r="URN16" s="57"/>
      <c r="URO16" s="57"/>
      <c r="URP16" s="57"/>
      <c r="URQ16" s="57"/>
      <c r="URR16" s="57"/>
      <c r="URS16" s="57"/>
      <c r="URT16" s="57"/>
      <c r="URU16" s="57"/>
      <c r="URV16" s="57"/>
      <c r="URW16" s="57"/>
      <c r="URX16" s="57"/>
      <c r="URY16" s="57"/>
      <c r="URZ16" s="57"/>
      <c r="USA16" s="57"/>
      <c r="USB16" s="57"/>
      <c r="USC16" s="57"/>
      <c r="USD16" s="57"/>
      <c r="USE16" s="57"/>
      <c r="USF16" s="57"/>
      <c r="USG16" s="57"/>
      <c r="USH16" s="57"/>
      <c r="USI16" s="57"/>
      <c r="USJ16" s="57"/>
      <c r="USK16" s="57"/>
      <c r="USL16" s="57"/>
      <c r="USM16" s="57"/>
      <c r="USN16" s="57"/>
      <c r="USO16" s="57"/>
      <c r="USP16" s="57"/>
      <c r="USQ16" s="57"/>
      <c r="USR16" s="57"/>
      <c r="USS16" s="57"/>
      <c r="UST16" s="57"/>
      <c r="USU16" s="57"/>
      <c r="USV16" s="57"/>
      <c r="USW16" s="57"/>
      <c r="USX16" s="57"/>
      <c r="USY16" s="57"/>
      <c r="USZ16" s="57"/>
      <c r="UTA16" s="57"/>
      <c r="UTB16" s="57"/>
      <c r="UTC16" s="57"/>
      <c r="UTD16" s="57"/>
      <c r="UTE16" s="57"/>
      <c r="UTF16" s="57"/>
      <c r="UTG16" s="57"/>
      <c r="UTH16" s="57"/>
      <c r="UTI16" s="57"/>
      <c r="UTJ16" s="57"/>
      <c r="UTK16" s="57"/>
      <c r="UTL16" s="57"/>
      <c r="UTM16" s="57"/>
      <c r="UTN16" s="57"/>
      <c r="UTO16" s="57"/>
      <c r="UTP16" s="57"/>
      <c r="UTQ16" s="57"/>
      <c r="UTR16" s="57"/>
      <c r="UTS16" s="57"/>
      <c r="UTT16" s="57"/>
      <c r="UTU16" s="57"/>
      <c r="UTV16" s="57"/>
      <c r="UTW16" s="57"/>
      <c r="UTX16" s="57"/>
      <c r="UTY16" s="57"/>
      <c r="UTZ16" s="57"/>
      <c r="UUA16" s="57"/>
      <c r="UUB16" s="57"/>
      <c r="UUC16" s="57"/>
      <c r="UUD16" s="57"/>
      <c r="UUE16" s="57"/>
      <c r="UUF16" s="57"/>
      <c r="UUG16" s="57"/>
      <c r="UUH16" s="57"/>
      <c r="UUI16" s="57"/>
      <c r="UUJ16" s="57"/>
      <c r="UUK16" s="57"/>
      <c r="UUL16" s="57"/>
      <c r="UUM16" s="57"/>
      <c r="UUN16" s="57"/>
      <c r="UUO16" s="57"/>
      <c r="UUP16" s="57"/>
      <c r="UUQ16" s="57"/>
      <c r="UUR16" s="57"/>
      <c r="UUS16" s="57"/>
      <c r="UUT16" s="57"/>
      <c r="UUU16" s="57"/>
      <c r="UUV16" s="57"/>
      <c r="UUW16" s="57"/>
      <c r="UUX16" s="57"/>
      <c r="UUY16" s="57"/>
      <c r="UUZ16" s="57"/>
      <c r="UVA16" s="57"/>
      <c r="UVB16" s="57"/>
      <c r="UVC16" s="57"/>
      <c r="UVD16" s="57"/>
      <c r="UVE16" s="57"/>
      <c r="UVF16" s="57"/>
      <c r="UVG16" s="57"/>
      <c r="UVH16" s="57"/>
      <c r="UVI16" s="57"/>
      <c r="UVJ16" s="57"/>
      <c r="UVK16" s="57"/>
      <c r="UVL16" s="57"/>
      <c r="UVM16" s="57"/>
      <c r="UVN16" s="57"/>
      <c r="UVO16" s="57"/>
      <c r="UVP16" s="57"/>
      <c r="UVQ16" s="57"/>
      <c r="UVR16" s="57"/>
      <c r="UVS16" s="57"/>
      <c r="UVT16" s="57"/>
      <c r="UVU16" s="57"/>
      <c r="UVV16" s="57"/>
      <c r="UVW16" s="57"/>
      <c r="UVX16" s="57"/>
      <c r="UVY16" s="57"/>
      <c r="UVZ16" s="57"/>
      <c r="UWA16" s="57"/>
      <c r="UWB16" s="57"/>
      <c r="UWC16" s="57"/>
      <c r="UWD16" s="57"/>
      <c r="UWE16" s="57"/>
      <c r="UWF16" s="57"/>
      <c r="UWG16" s="57"/>
      <c r="UWH16" s="57"/>
      <c r="UWI16" s="57"/>
      <c r="UWJ16" s="57"/>
      <c r="UWK16" s="57"/>
      <c r="UWL16" s="57"/>
      <c r="UWM16" s="57"/>
      <c r="UWN16" s="57"/>
      <c r="UWO16" s="57"/>
      <c r="UWP16" s="57"/>
      <c r="UWQ16" s="57"/>
      <c r="UWR16" s="57"/>
      <c r="UWS16" s="57"/>
      <c r="UWT16" s="57"/>
      <c r="UWU16" s="57"/>
      <c r="UWV16" s="57"/>
      <c r="UWW16" s="57"/>
      <c r="UWX16" s="57"/>
      <c r="UWY16" s="57"/>
      <c r="UWZ16" s="57"/>
      <c r="UXA16" s="57"/>
      <c r="UXB16" s="57"/>
      <c r="UXC16" s="57"/>
      <c r="UXD16" s="57"/>
      <c r="UXE16" s="57"/>
      <c r="UXF16" s="57"/>
      <c r="UXG16" s="57"/>
      <c r="UXH16" s="57"/>
      <c r="UXI16" s="57"/>
      <c r="UXJ16" s="57"/>
      <c r="UXK16" s="57"/>
      <c r="UXL16" s="57"/>
      <c r="UXM16" s="57"/>
      <c r="UXN16" s="57"/>
      <c r="UXO16" s="57"/>
      <c r="UXP16" s="57"/>
      <c r="UXQ16" s="57"/>
      <c r="UXR16" s="57"/>
      <c r="UXS16" s="57"/>
      <c r="UXT16" s="57"/>
      <c r="UXU16" s="57"/>
      <c r="UXV16" s="57"/>
      <c r="UXW16" s="57"/>
      <c r="UXX16" s="57"/>
      <c r="UXY16" s="57"/>
      <c r="UXZ16" s="57"/>
      <c r="UYA16" s="57"/>
      <c r="UYB16" s="57"/>
      <c r="UYC16" s="57"/>
      <c r="UYD16" s="57"/>
      <c r="UYE16" s="57"/>
      <c r="UYF16" s="57"/>
      <c r="UYG16" s="57"/>
      <c r="UYH16" s="57"/>
      <c r="UYI16" s="57"/>
      <c r="UYJ16" s="57"/>
      <c r="UYK16" s="57"/>
      <c r="UYL16" s="57"/>
      <c r="UYM16" s="57"/>
      <c r="UYN16" s="57"/>
      <c r="UYO16" s="57"/>
      <c r="UYP16" s="57"/>
      <c r="UYQ16" s="57"/>
      <c r="UYR16" s="57"/>
      <c r="UYS16" s="57"/>
      <c r="UYT16" s="57"/>
      <c r="UYU16" s="57"/>
      <c r="UYV16" s="57"/>
      <c r="UYW16" s="57"/>
      <c r="UYX16" s="57"/>
      <c r="UYY16" s="57"/>
      <c r="UYZ16" s="57"/>
      <c r="UZA16" s="57"/>
      <c r="UZB16" s="57"/>
      <c r="UZC16" s="57"/>
      <c r="UZD16" s="57"/>
      <c r="UZE16" s="57"/>
      <c r="UZF16" s="57"/>
      <c r="UZG16" s="57"/>
      <c r="UZH16" s="57"/>
      <c r="UZI16" s="57"/>
      <c r="UZJ16" s="57"/>
      <c r="UZK16" s="57"/>
      <c r="UZL16" s="57"/>
      <c r="UZM16" s="57"/>
      <c r="UZN16" s="57"/>
      <c r="UZO16" s="57"/>
      <c r="UZP16" s="57"/>
      <c r="UZQ16" s="57"/>
      <c r="UZR16" s="57"/>
      <c r="UZS16" s="57"/>
      <c r="UZT16" s="57"/>
      <c r="UZU16" s="57"/>
      <c r="UZV16" s="57"/>
      <c r="UZW16" s="57"/>
      <c r="UZX16" s="57"/>
      <c r="UZY16" s="57"/>
      <c r="UZZ16" s="57"/>
      <c r="VAA16" s="57"/>
      <c r="VAB16" s="57"/>
      <c r="VAC16" s="57"/>
      <c r="VAD16" s="57"/>
      <c r="VAE16" s="57"/>
      <c r="VAF16" s="57"/>
      <c r="VAG16" s="57"/>
      <c r="VAH16" s="57"/>
      <c r="VAI16" s="57"/>
      <c r="VAJ16" s="57"/>
      <c r="VAK16" s="57"/>
      <c r="VAL16" s="57"/>
      <c r="VAM16" s="57"/>
      <c r="VAN16" s="57"/>
      <c r="VAO16" s="57"/>
      <c r="VAP16" s="57"/>
      <c r="VAQ16" s="57"/>
      <c r="VAR16" s="57"/>
      <c r="VAS16" s="57"/>
      <c r="VAT16" s="57"/>
      <c r="VAU16" s="57"/>
      <c r="VAV16" s="57"/>
      <c r="VAW16" s="57"/>
      <c r="VAX16" s="57"/>
      <c r="VAY16" s="57"/>
      <c r="VAZ16" s="57"/>
      <c r="VBA16" s="57"/>
      <c r="VBB16" s="57"/>
      <c r="VBC16" s="57"/>
      <c r="VBD16" s="57"/>
      <c r="VBE16" s="57"/>
      <c r="VBF16" s="57"/>
      <c r="VBG16" s="57"/>
      <c r="VBH16" s="57"/>
      <c r="VBI16" s="57"/>
      <c r="VBJ16" s="57"/>
      <c r="VBK16" s="57"/>
      <c r="VBL16" s="57"/>
      <c r="VBM16" s="57"/>
      <c r="VBN16" s="57"/>
      <c r="VBO16" s="57"/>
      <c r="VBP16" s="57"/>
      <c r="VBQ16" s="57"/>
      <c r="VBR16" s="57"/>
      <c r="VBS16" s="57"/>
      <c r="VBT16" s="57"/>
      <c r="VBU16" s="57"/>
      <c r="VBV16" s="57"/>
      <c r="VBW16" s="57"/>
      <c r="VBX16" s="57"/>
      <c r="VBY16" s="57"/>
      <c r="VBZ16" s="57"/>
      <c r="VCA16" s="57"/>
      <c r="VCB16" s="57"/>
      <c r="VCC16" s="57"/>
      <c r="VCD16" s="57"/>
      <c r="VCE16" s="57"/>
      <c r="VCF16" s="57"/>
      <c r="VCG16" s="57"/>
      <c r="VCH16" s="57"/>
      <c r="VCI16" s="57"/>
      <c r="VCJ16" s="57"/>
      <c r="VCK16" s="57"/>
      <c r="VCL16" s="57"/>
      <c r="VCM16" s="57"/>
      <c r="VCN16" s="57"/>
      <c r="VCO16" s="57"/>
      <c r="VCP16" s="57"/>
      <c r="VCQ16" s="57"/>
      <c r="VCR16" s="57"/>
      <c r="VCS16" s="57"/>
      <c r="VCT16" s="57"/>
      <c r="VCU16" s="57"/>
      <c r="VCV16" s="57"/>
      <c r="VCW16" s="57"/>
      <c r="VCX16" s="57"/>
      <c r="VCY16" s="57"/>
      <c r="VCZ16" s="57"/>
      <c r="VDA16" s="57"/>
      <c r="VDB16" s="57"/>
      <c r="VDC16" s="57"/>
      <c r="VDD16" s="57"/>
      <c r="VDE16" s="57"/>
      <c r="VDF16" s="57"/>
      <c r="VDG16" s="57"/>
      <c r="VDH16" s="57"/>
      <c r="VDI16" s="57"/>
      <c r="VDJ16" s="57"/>
      <c r="VDK16" s="57"/>
      <c r="VDL16" s="57"/>
      <c r="VDM16" s="57"/>
      <c r="VDN16" s="57"/>
      <c r="VDO16" s="57"/>
      <c r="VDP16" s="57"/>
      <c r="VDQ16" s="57"/>
      <c r="VDR16" s="57"/>
      <c r="VDS16" s="57"/>
      <c r="VDT16" s="57"/>
      <c r="VDU16" s="57"/>
      <c r="VDV16" s="57"/>
      <c r="VDW16" s="57"/>
      <c r="VDX16" s="57"/>
      <c r="VDY16" s="57"/>
      <c r="VDZ16" s="57"/>
      <c r="VEA16" s="57"/>
      <c r="VEB16" s="57"/>
      <c r="VEC16" s="57"/>
      <c r="VED16" s="57"/>
      <c r="VEE16" s="57"/>
      <c r="VEF16" s="57"/>
      <c r="VEG16" s="57"/>
      <c r="VEH16" s="57"/>
      <c r="VEI16" s="57"/>
      <c r="VEJ16" s="57"/>
      <c r="VEK16" s="57"/>
      <c r="VEL16" s="57"/>
      <c r="VEM16" s="57"/>
      <c r="VEN16" s="57"/>
      <c r="VEO16" s="57"/>
      <c r="VEP16" s="57"/>
      <c r="VEQ16" s="57"/>
      <c r="VER16" s="57"/>
      <c r="VES16" s="57"/>
      <c r="VET16" s="57"/>
      <c r="VEU16" s="57"/>
      <c r="VEV16" s="57"/>
      <c r="VEW16" s="57"/>
      <c r="VEX16" s="57"/>
      <c r="VEY16" s="57"/>
      <c r="VEZ16" s="57"/>
      <c r="VFA16" s="57"/>
      <c r="VFB16" s="57"/>
      <c r="VFC16" s="57"/>
      <c r="VFD16" s="57"/>
      <c r="VFE16" s="57"/>
      <c r="VFF16" s="57"/>
      <c r="VFG16" s="57"/>
      <c r="VFH16" s="57"/>
      <c r="VFI16" s="57"/>
      <c r="VFJ16" s="57"/>
      <c r="VFK16" s="57"/>
      <c r="VFL16" s="57"/>
      <c r="VFM16" s="57"/>
      <c r="VFN16" s="57"/>
      <c r="VFO16" s="57"/>
      <c r="VFP16" s="57"/>
      <c r="VFQ16" s="57"/>
      <c r="VFR16" s="57"/>
      <c r="VFS16" s="57"/>
      <c r="VFT16" s="57"/>
      <c r="VFU16" s="57"/>
      <c r="VFV16" s="57"/>
      <c r="VFW16" s="57"/>
      <c r="VFX16" s="57"/>
      <c r="VFY16" s="57"/>
      <c r="VFZ16" s="57"/>
      <c r="VGA16" s="57"/>
      <c r="VGB16" s="57"/>
      <c r="VGC16" s="57"/>
      <c r="VGD16" s="57"/>
      <c r="VGE16" s="57"/>
      <c r="VGF16" s="57"/>
      <c r="VGG16" s="57"/>
      <c r="VGH16" s="57"/>
      <c r="VGI16" s="57"/>
      <c r="VGJ16" s="57"/>
      <c r="VGK16" s="57"/>
      <c r="VGL16" s="57"/>
      <c r="VGM16" s="57"/>
      <c r="VGN16" s="57"/>
      <c r="VGO16" s="57"/>
      <c r="VGP16" s="57"/>
      <c r="VGQ16" s="57"/>
      <c r="VGR16" s="57"/>
      <c r="VGS16" s="57"/>
      <c r="VGT16" s="57"/>
      <c r="VGU16" s="57"/>
      <c r="VGV16" s="57"/>
      <c r="VGW16" s="57"/>
      <c r="VGX16" s="57"/>
      <c r="VGY16" s="57"/>
      <c r="VGZ16" s="57"/>
      <c r="VHA16" s="57"/>
      <c r="VHB16" s="57"/>
      <c r="VHC16" s="57"/>
      <c r="VHD16" s="57"/>
      <c r="VHE16" s="57"/>
      <c r="VHF16" s="57"/>
      <c r="VHG16" s="57"/>
      <c r="VHH16" s="57"/>
      <c r="VHI16" s="57"/>
      <c r="VHJ16" s="57"/>
      <c r="VHK16" s="57"/>
      <c r="VHL16" s="57"/>
      <c r="VHM16" s="57"/>
      <c r="VHN16" s="57"/>
      <c r="VHO16" s="57"/>
      <c r="VHP16" s="57"/>
      <c r="VHQ16" s="57"/>
      <c r="VHR16" s="57"/>
      <c r="VHS16" s="57"/>
      <c r="VHT16" s="57"/>
      <c r="VHU16" s="57"/>
      <c r="VHV16" s="57"/>
      <c r="VHW16" s="57"/>
      <c r="VHX16" s="57"/>
      <c r="VHY16" s="57"/>
      <c r="VHZ16" s="57"/>
      <c r="VIA16" s="57"/>
      <c r="VIB16" s="57"/>
      <c r="VIC16" s="57"/>
      <c r="VID16" s="57"/>
      <c r="VIE16" s="57"/>
      <c r="VIF16" s="57"/>
      <c r="VIG16" s="57"/>
      <c r="VIH16" s="57"/>
      <c r="VII16" s="57"/>
      <c r="VIJ16" s="57"/>
      <c r="VIK16" s="57"/>
      <c r="VIL16" s="57"/>
      <c r="VIM16" s="57"/>
      <c r="VIN16" s="57"/>
      <c r="VIO16" s="57"/>
      <c r="VIP16" s="57"/>
      <c r="VIQ16" s="57"/>
      <c r="VIR16" s="57"/>
      <c r="VIS16" s="57"/>
      <c r="VIT16" s="57"/>
      <c r="VIU16" s="57"/>
      <c r="VIV16" s="57"/>
      <c r="VIW16" s="57"/>
      <c r="VIX16" s="57"/>
      <c r="VIY16" s="57"/>
      <c r="VIZ16" s="57"/>
      <c r="VJA16" s="57"/>
      <c r="VJB16" s="57"/>
      <c r="VJC16" s="57"/>
      <c r="VJD16" s="57"/>
      <c r="VJE16" s="57"/>
      <c r="VJF16" s="57"/>
      <c r="VJG16" s="57"/>
      <c r="VJH16" s="57"/>
      <c r="VJI16" s="57"/>
      <c r="VJJ16" s="57"/>
      <c r="VJK16" s="57"/>
      <c r="VJL16" s="57"/>
      <c r="VJM16" s="57"/>
      <c r="VJN16" s="57"/>
      <c r="VJO16" s="57"/>
      <c r="VJP16" s="57"/>
      <c r="VJQ16" s="57"/>
      <c r="VJR16" s="57"/>
      <c r="VJS16" s="57"/>
      <c r="VJT16" s="57"/>
      <c r="VJU16" s="57"/>
      <c r="VJV16" s="57"/>
      <c r="VJW16" s="57"/>
      <c r="VJX16" s="57"/>
      <c r="VJY16" s="57"/>
      <c r="VJZ16" s="57"/>
      <c r="VKA16" s="57"/>
      <c r="VKB16" s="57"/>
      <c r="VKC16" s="57"/>
      <c r="VKD16" s="57"/>
      <c r="VKE16" s="57"/>
      <c r="VKF16" s="57"/>
      <c r="VKG16" s="57"/>
      <c r="VKH16" s="57"/>
      <c r="VKI16" s="57"/>
      <c r="VKJ16" s="57"/>
      <c r="VKK16" s="57"/>
      <c r="VKL16" s="57"/>
      <c r="VKM16" s="57"/>
      <c r="VKN16" s="57"/>
      <c r="VKO16" s="57"/>
      <c r="VKP16" s="57"/>
      <c r="VKQ16" s="57"/>
      <c r="VKR16" s="57"/>
      <c r="VKS16" s="57"/>
      <c r="VKT16" s="57"/>
      <c r="VKU16" s="57"/>
      <c r="VKV16" s="57"/>
      <c r="VKW16" s="57"/>
      <c r="VKX16" s="57"/>
      <c r="VKY16" s="57"/>
      <c r="VKZ16" s="57"/>
      <c r="VLA16" s="57"/>
      <c r="VLB16" s="57"/>
      <c r="VLC16" s="57"/>
      <c r="VLD16" s="57"/>
      <c r="VLE16" s="57"/>
      <c r="VLF16" s="57"/>
      <c r="VLG16" s="57"/>
      <c r="VLH16" s="57"/>
      <c r="VLI16" s="57"/>
      <c r="VLJ16" s="57"/>
      <c r="VLK16" s="57"/>
      <c r="VLL16" s="57"/>
      <c r="VLM16" s="57"/>
      <c r="VLN16" s="57"/>
      <c r="VLO16" s="57"/>
      <c r="VLP16" s="57"/>
      <c r="VLQ16" s="57"/>
      <c r="VLR16" s="57"/>
      <c r="VLS16" s="57"/>
      <c r="VLT16" s="57"/>
      <c r="VLU16" s="57"/>
      <c r="VLV16" s="57"/>
      <c r="VLW16" s="57"/>
      <c r="VLX16" s="57"/>
      <c r="VLY16" s="57"/>
      <c r="VLZ16" s="57"/>
      <c r="VMA16" s="57"/>
      <c r="VMB16" s="57"/>
      <c r="VMC16" s="57"/>
      <c r="VMD16" s="57"/>
      <c r="VME16" s="57"/>
      <c r="VMF16" s="57"/>
      <c r="VMG16" s="57"/>
      <c r="VMH16" s="57"/>
      <c r="VMI16" s="57"/>
      <c r="VMJ16" s="57"/>
      <c r="VMK16" s="57"/>
      <c r="VML16" s="57"/>
      <c r="VMM16" s="57"/>
      <c r="VMN16" s="57"/>
      <c r="VMO16" s="57"/>
      <c r="VMP16" s="57"/>
      <c r="VMQ16" s="57"/>
      <c r="VMR16" s="57"/>
      <c r="VMS16" s="57"/>
      <c r="VMT16" s="57"/>
      <c r="VMU16" s="57"/>
      <c r="VMV16" s="57"/>
      <c r="VMW16" s="57"/>
      <c r="VMX16" s="57"/>
      <c r="VMY16" s="57"/>
      <c r="VMZ16" s="57"/>
      <c r="VNA16" s="57"/>
      <c r="VNB16" s="57"/>
      <c r="VNC16" s="57"/>
      <c r="VND16" s="57"/>
      <c r="VNE16" s="57"/>
      <c r="VNF16" s="57"/>
      <c r="VNG16" s="57"/>
      <c r="VNH16" s="57"/>
      <c r="VNI16" s="57"/>
      <c r="VNJ16" s="57"/>
      <c r="VNK16" s="57"/>
      <c r="VNL16" s="57"/>
      <c r="VNM16" s="57"/>
      <c r="VNN16" s="57"/>
      <c r="VNO16" s="57"/>
      <c r="VNP16" s="57"/>
      <c r="VNQ16" s="57"/>
      <c r="VNR16" s="57"/>
      <c r="VNS16" s="57"/>
      <c r="VNT16" s="57"/>
      <c r="VNU16" s="57"/>
      <c r="VNV16" s="57"/>
      <c r="VNW16" s="57"/>
      <c r="VNX16" s="57"/>
      <c r="VNY16" s="57"/>
      <c r="VNZ16" s="57"/>
      <c r="VOA16" s="57"/>
      <c r="VOB16" s="57"/>
      <c r="VOC16" s="57"/>
      <c r="VOD16" s="57"/>
      <c r="VOE16" s="57"/>
      <c r="VOF16" s="57"/>
      <c r="VOG16" s="57"/>
      <c r="VOH16" s="57"/>
      <c r="VOI16" s="57"/>
      <c r="VOJ16" s="57"/>
      <c r="VOK16" s="57"/>
      <c r="VOL16" s="57"/>
      <c r="VOM16" s="57"/>
      <c r="VON16" s="57"/>
      <c r="VOO16" s="57"/>
      <c r="VOP16" s="57"/>
      <c r="VOQ16" s="57"/>
      <c r="VOR16" s="57"/>
      <c r="VOS16" s="57"/>
      <c r="VOT16" s="57"/>
      <c r="VOU16" s="57"/>
      <c r="VOV16" s="57"/>
      <c r="VOW16" s="57"/>
      <c r="VOX16" s="57"/>
      <c r="VOY16" s="57"/>
      <c r="VOZ16" s="57"/>
      <c r="VPA16" s="57"/>
      <c r="VPB16" s="57"/>
      <c r="VPC16" s="57"/>
      <c r="VPD16" s="57"/>
      <c r="VPE16" s="57"/>
      <c r="VPF16" s="57"/>
      <c r="VPG16" s="57"/>
      <c r="VPH16" s="57"/>
      <c r="VPI16" s="57"/>
      <c r="VPJ16" s="57"/>
      <c r="VPK16" s="57"/>
      <c r="VPL16" s="57"/>
      <c r="VPM16" s="57"/>
      <c r="VPN16" s="57"/>
      <c r="VPO16" s="57"/>
      <c r="VPP16" s="57"/>
      <c r="VPQ16" s="57"/>
      <c r="VPR16" s="57"/>
      <c r="VPS16" s="57"/>
      <c r="VPT16" s="57"/>
      <c r="VPU16" s="57"/>
      <c r="VPV16" s="57"/>
      <c r="VPW16" s="57"/>
      <c r="VPX16" s="57"/>
      <c r="VPY16" s="57"/>
      <c r="VPZ16" s="57"/>
      <c r="VQA16" s="57"/>
      <c r="VQB16" s="57"/>
      <c r="VQC16" s="57"/>
      <c r="VQD16" s="57"/>
      <c r="VQE16" s="57"/>
      <c r="VQF16" s="57"/>
      <c r="VQG16" s="57"/>
      <c r="VQH16" s="57"/>
      <c r="VQI16" s="57"/>
      <c r="VQJ16" s="57"/>
      <c r="VQK16" s="57"/>
      <c r="VQL16" s="57"/>
      <c r="VQM16" s="57"/>
      <c r="VQN16" s="57"/>
      <c r="VQO16" s="57"/>
      <c r="VQP16" s="57"/>
      <c r="VQQ16" s="57"/>
      <c r="VQR16" s="57"/>
      <c r="VQS16" s="57"/>
      <c r="VQT16" s="57"/>
      <c r="VQU16" s="57"/>
      <c r="VQV16" s="57"/>
      <c r="VQW16" s="57"/>
      <c r="VQX16" s="57"/>
      <c r="VQY16" s="57"/>
      <c r="VQZ16" s="57"/>
      <c r="VRA16" s="57"/>
      <c r="VRB16" s="57"/>
      <c r="VRC16" s="57"/>
      <c r="VRD16" s="57"/>
      <c r="VRE16" s="57"/>
      <c r="VRF16" s="57"/>
      <c r="VRG16" s="57"/>
      <c r="VRH16" s="57"/>
      <c r="VRI16" s="57"/>
      <c r="VRJ16" s="57"/>
      <c r="VRK16" s="57"/>
      <c r="VRL16" s="57"/>
      <c r="VRM16" s="57"/>
      <c r="VRN16" s="57"/>
      <c r="VRO16" s="57"/>
      <c r="VRP16" s="57"/>
      <c r="VRQ16" s="57"/>
      <c r="VRR16" s="57"/>
      <c r="VRS16" s="57"/>
      <c r="VRT16" s="57"/>
      <c r="VRU16" s="57"/>
      <c r="VRV16" s="57"/>
      <c r="VRW16" s="57"/>
      <c r="VRX16" s="57"/>
      <c r="VRY16" s="57"/>
      <c r="VRZ16" s="57"/>
      <c r="VSA16" s="57"/>
      <c r="VSB16" s="57"/>
      <c r="VSC16" s="57"/>
      <c r="VSD16" s="57"/>
      <c r="VSE16" s="57"/>
      <c r="VSF16" s="57"/>
      <c r="VSG16" s="57"/>
      <c r="VSH16" s="57"/>
      <c r="VSI16" s="57"/>
      <c r="VSJ16" s="57"/>
      <c r="VSK16" s="57"/>
      <c r="VSL16" s="57"/>
      <c r="VSM16" s="57"/>
      <c r="VSN16" s="57"/>
      <c r="VSO16" s="57"/>
      <c r="VSP16" s="57"/>
      <c r="VSQ16" s="57"/>
      <c r="VSR16" s="57"/>
      <c r="VSS16" s="57"/>
      <c r="VST16" s="57"/>
      <c r="VSU16" s="57"/>
      <c r="VSV16" s="57"/>
      <c r="VSW16" s="57"/>
      <c r="VSX16" s="57"/>
      <c r="VSY16" s="57"/>
      <c r="VSZ16" s="57"/>
      <c r="VTA16" s="57"/>
      <c r="VTB16" s="57"/>
      <c r="VTC16" s="57"/>
      <c r="VTD16" s="57"/>
      <c r="VTE16" s="57"/>
      <c r="VTF16" s="57"/>
      <c r="VTG16" s="57"/>
      <c r="VTH16" s="57"/>
      <c r="VTI16" s="57"/>
      <c r="VTJ16" s="57"/>
      <c r="VTK16" s="57"/>
      <c r="VTL16" s="57"/>
      <c r="VTM16" s="57"/>
      <c r="VTN16" s="57"/>
      <c r="VTO16" s="57"/>
      <c r="VTP16" s="57"/>
      <c r="VTQ16" s="57"/>
      <c r="VTR16" s="57"/>
      <c r="VTS16" s="57"/>
      <c r="VTT16" s="57"/>
      <c r="VTU16" s="57"/>
      <c r="VTV16" s="57"/>
      <c r="VTW16" s="57"/>
      <c r="VTX16" s="57"/>
      <c r="VTY16" s="57"/>
      <c r="VTZ16" s="57"/>
      <c r="VUA16" s="57"/>
      <c r="VUB16" s="57"/>
      <c r="VUC16" s="57"/>
      <c r="VUD16" s="57"/>
      <c r="VUE16" s="57"/>
      <c r="VUF16" s="57"/>
      <c r="VUG16" s="57"/>
      <c r="VUH16" s="57"/>
      <c r="VUI16" s="57"/>
      <c r="VUJ16" s="57"/>
      <c r="VUK16" s="57"/>
      <c r="VUL16" s="57"/>
      <c r="VUM16" s="57"/>
      <c r="VUN16" s="57"/>
      <c r="VUO16" s="57"/>
      <c r="VUP16" s="57"/>
      <c r="VUQ16" s="57"/>
      <c r="VUR16" s="57"/>
      <c r="VUS16" s="57"/>
      <c r="VUT16" s="57"/>
      <c r="VUU16" s="57"/>
      <c r="VUV16" s="57"/>
      <c r="VUW16" s="57"/>
      <c r="VUX16" s="57"/>
      <c r="VUY16" s="57"/>
      <c r="VUZ16" s="57"/>
      <c r="VVA16" s="57"/>
      <c r="VVB16" s="57"/>
      <c r="VVC16" s="57"/>
      <c r="VVD16" s="57"/>
      <c r="VVE16" s="57"/>
      <c r="VVF16" s="57"/>
      <c r="VVG16" s="57"/>
      <c r="VVH16" s="57"/>
      <c r="VVI16" s="57"/>
      <c r="VVJ16" s="57"/>
      <c r="VVK16" s="57"/>
      <c r="VVL16" s="57"/>
      <c r="VVM16" s="57"/>
      <c r="VVN16" s="57"/>
      <c r="VVO16" s="57"/>
      <c r="VVP16" s="57"/>
      <c r="VVQ16" s="57"/>
      <c r="VVR16" s="57"/>
      <c r="VVS16" s="57"/>
      <c r="VVT16" s="57"/>
      <c r="VVU16" s="57"/>
      <c r="VVV16" s="57"/>
      <c r="VVW16" s="57"/>
      <c r="VVX16" s="57"/>
      <c r="VVY16" s="57"/>
      <c r="VVZ16" s="57"/>
      <c r="VWA16" s="57"/>
      <c r="VWB16" s="57"/>
      <c r="VWC16" s="57"/>
      <c r="VWD16" s="57"/>
      <c r="VWE16" s="57"/>
      <c r="VWF16" s="57"/>
      <c r="VWG16" s="57"/>
      <c r="VWH16" s="57"/>
      <c r="VWI16" s="57"/>
      <c r="VWJ16" s="57"/>
      <c r="VWK16" s="57"/>
      <c r="VWL16" s="57"/>
      <c r="VWM16" s="57"/>
      <c r="VWN16" s="57"/>
      <c r="VWO16" s="57"/>
      <c r="VWP16" s="57"/>
      <c r="VWQ16" s="57"/>
      <c r="VWR16" s="57"/>
      <c r="VWS16" s="57"/>
      <c r="VWT16" s="57"/>
      <c r="VWU16" s="57"/>
      <c r="VWV16" s="57"/>
      <c r="VWW16" s="57"/>
      <c r="VWX16" s="57"/>
      <c r="VWY16" s="57"/>
      <c r="VWZ16" s="57"/>
      <c r="VXA16" s="57"/>
      <c r="VXB16" s="57"/>
      <c r="VXC16" s="57"/>
      <c r="VXD16" s="57"/>
      <c r="VXE16" s="57"/>
      <c r="VXF16" s="57"/>
      <c r="VXG16" s="57"/>
      <c r="VXH16" s="57"/>
      <c r="VXI16" s="57"/>
      <c r="VXJ16" s="57"/>
      <c r="VXK16" s="57"/>
      <c r="VXL16" s="57"/>
      <c r="VXM16" s="57"/>
      <c r="VXN16" s="57"/>
      <c r="VXO16" s="57"/>
      <c r="VXP16" s="57"/>
      <c r="VXQ16" s="57"/>
      <c r="VXR16" s="57"/>
      <c r="VXS16" s="57"/>
      <c r="VXT16" s="57"/>
      <c r="VXU16" s="57"/>
      <c r="VXV16" s="57"/>
      <c r="VXW16" s="57"/>
      <c r="VXX16" s="57"/>
      <c r="VXY16" s="57"/>
      <c r="VXZ16" s="57"/>
      <c r="VYA16" s="57"/>
      <c r="VYB16" s="57"/>
      <c r="VYC16" s="57"/>
      <c r="VYD16" s="57"/>
      <c r="VYE16" s="57"/>
      <c r="VYF16" s="57"/>
      <c r="VYG16" s="57"/>
      <c r="VYH16" s="57"/>
      <c r="VYI16" s="57"/>
      <c r="VYJ16" s="57"/>
      <c r="VYK16" s="57"/>
      <c r="VYL16" s="57"/>
      <c r="VYM16" s="57"/>
      <c r="VYN16" s="57"/>
      <c r="VYO16" s="57"/>
      <c r="VYP16" s="57"/>
      <c r="VYQ16" s="57"/>
      <c r="VYR16" s="57"/>
      <c r="VYS16" s="57"/>
      <c r="VYT16" s="57"/>
      <c r="VYU16" s="57"/>
      <c r="VYV16" s="57"/>
      <c r="VYW16" s="57"/>
      <c r="VYX16" s="57"/>
      <c r="VYY16" s="57"/>
      <c r="VYZ16" s="57"/>
      <c r="VZA16" s="57"/>
      <c r="VZB16" s="57"/>
      <c r="VZC16" s="57"/>
      <c r="VZD16" s="57"/>
      <c r="VZE16" s="57"/>
      <c r="VZF16" s="57"/>
      <c r="VZG16" s="57"/>
      <c r="VZH16" s="57"/>
      <c r="VZI16" s="57"/>
      <c r="VZJ16" s="57"/>
      <c r="VZK16" s="57"/>
      <c r="VZL16" s="57"/>
      <c r="VZM16" s="57"/>
      <c r="VZN16" s="57"/>
      <c r="VZO16" s="57"/>
      <c r="VZP16" s="57"/>
      <c r="VZQ16" s="57"/>
      <c r="VZR16" s="57"/>
      <c r="VZS16" s="57"/>
      <c r="VZT16" s="57"/>
      <c r="VZU16" s="57"/>
      <c r="VZV16" s="57"/>
      <c r="VZW16" s="57"/>
      <c r="VZX16" s="57"/>
      <c r="VZY16" s="57"/>
      <c r="VZZ16" s="57"/>
      <c r="WAA16" s="57"/>
      <c r="WAB16" s="57"/>
      <c r="WAC16" s="57"/>
      <c r="WAD16" s="57"/>
      <c r="WAE16" s="57"/>
      <c r="WAF16" s="57"/>
      <c r="WAG16" s="57"/>
      <c r="WAH16" s="57"/>
      <c r="WAI16" s="57"/>
      <c r="WAJ16" s="57"/>
      <c r="WAK16" s="57"/>
      <c r="WAL16" s="57"/>
      <c r="WAM16" s="57"/>
      <c r="WAN16" s="57"/>
      <c r="WAO16" s="57"/>
      <c r="WAP16" s="57"/>
      <c r="WAQ16" s="57"/>
      <c r="WAR16" s="57"/>
      <c r="WAS16" s="57"/>
      <c r="WAT16" s="57"/>
      <c r="WAU16" s="57"/>
      <c r="WAV16" s="57"/>
      <c r="WAW16" s="57"/>
      <c r="WAX16" s="57"/>
      <c r="WAY16" s="57"/>
      <c r="WAZ16" s="57"/>
      <c r="WBA16" s="57"/>
      <c r="WBB16" s="57"/>
      <c r="WBC16" s="57"/>
      <c r="WBD16" s="57"/>
      <c r="WBE16" s="57"/>
      <c r="WBF16" s="57"/>
      <c r="WBG16" s="57"/>
      <c r="WBH16" s="57"/>
      <c r="WBI16" s="57"/>
      <c r="WBJ16" s="57"/>
      <c r="WBK16" s="57"/>
      <c r="WBL16" s="57"/>
      <c r="WBM16" s="57"/>
      <c r="WBN16" s="57"/>
      <c r="WBO16" s="57"/>
      <c r="WBP16" s="57"/>
      <c r="WBQ16" s="57"/>
      <c r="WBR16" s="57"/>
      <c r="WBS16" s="57"/>
      <c r="WBT16" s="57"/>
      <c r="WBU16" s="57"/>
      <c r="WBV16" s="57"/>
      <c r="WBW16" s="57"/>
      <c r="WBX16" s="57"/>
      <c r="WBY16" s="57"/>
      <c r="WBZ16" s="57"/>
      <c r="WCA16" s="57"/>
      <c r="WCB16" s="57"/>
      <c r="WCC16" s="57"/>
      <c r="WCD16" s="57"/>
      <c r="WCE16" s="57"/>
      <c r="WCF16" s="57"/>
      <c r="WCG16" s="57"/>
      <c r="WCH16" s="57"/>
      <c r="WCI16" s="57"/>
      <c r="WCJ16" s="57"/>
      <c r="WCK16" s="57"/>
      <c r="WCL16" s="57"/>
      <c r="WCM16" s="57"/>
      <c r="WCN16" s="57"/>
      <c r="WCO16" s="57"/>
      <c r="WCP16" s="57"/>
      <c r="WCQ16" s="57"/>
      <c r="WCR16" s="57"/>
      <c r="WCS16" s="57"/>
      <c r="WCT16" s="57"/>
      <c r="WCU16" s="57"/>
      <c r="WCV16" s="57"/>
      <c r="WCW16" s="57"/>
      <c r="WCX16" s="57"/>
      <c r="WCY16" s="57"/>
      <c r="WCZ16" s="57"/>
      <c r="WDA16" s="57"/>
      <c r="WDB16" s="57"/>
      <c r="WDC16" s="57"/>
      <c r="WDD16" s="57"/>
      <c r="WDE16" s="57"/>
      <c r="WDF16" s="57"/>
      <c r="WDG16" s="57"/>
      <c r="WDH16" s="57"/>
      <c r="WDI16" s="57"/>
      <c r="WDJ16" s="57"/>
      <c r="WDK16" s="57"/>
      <c r="WDL16" s="57"/>
      <c r="WDM16" s="57"/>
      <c r="WDN16" s="57"/>
      <c r="WDO16" s="57"/>
      <c r="WDP16" s="57"/>
      <c r="WDQ16" s="57"/>
      <c r="WDR16" s="57"/>
      <c r="WDS16" s="57"/>
      <c r="WDT16" s="57"/>
      <c r="WDU16" s="57"/>
      <c r="WDV16" s="57"/>
      <c r="WDW16" s="57"/>
      <c r="WDX16" s="57"/>
      <c r="WDY16" s="57"/>
      <c r="WDZ16" s="57"/>
      <c r="WEA16" s="57"/>
      <c r="WEB16" s="57"/>
      <c r="WEC16" s="57"/>
      <c r="WED16" s="57"/>
      <c r="WEE16" s="57"/>
      <c r="WEF16" s="57"/>
      <c r="WEG16" s="57"/>
      <c r="WEH16" s="57"/>
      <c r="WEI16" s="57"/>
      <c r="WEJ16" s="57"/>
      <c r="WEK16" s="57"/>
      <c r="WEL16" s="57"/>
      <c r="WEM16" s="57"/>
      <c r="WEN16" s="57"/>
      <c r="WEO16" s="57"/>
      <c r="WEP16" s="57"/>
      <c r="WEQ16" s="57"/>
      <c r="WER16" s="57"/>
      <c r="WES16" s="57"/>
      <c r="WET16" s="57"/>
      <c r="WEU16" s="57"/>
      <c r="WEV16" s="57"/>
      <c r="WEW16" s="57"/>
      <c r="WEX16" s="57"/>
      <c r="WEY16" s="57"/>
      <c r="WEZ16" s="57"/>
      <c r="WFA16" s="57"/>
      <c r="WFB16" s="57"/>
      <c r="WFC16" s="57"/>
      <c r="WFD16" s="57"/>
      <c r="WFE16" s="57"/>
      <c r="WFF16" s="57"/>
      <c r="WFG16" s="57"/>
      <c r="WFH16" s="57"/>
      <c r="WFI16" s="57"/>
      <c r="WFJ16" s="57"/>
      <c r="WFK16" s="57"/>
      <c r="WFL16" s="57"/>
      <c r="WFM16" s="57"/>
      <c r="WFN16" s="57"/>
      <c r="WFO16" s="57"/>
      <c r="WFP16" s="57"/>
      <c r="WFQ16" s="57"/>
      <c r="WFR16" s="57"/>
      <c r="WFS16" s="57"/>
      <c r="WFT16" s="57"/>
      <c r="WFU16" s="57"/>
      <c r="WFV16" s="57"/>
      <c r="WFW16" s="57"/>
      <c r="WFX16" s="57"/>
      <c r="WFY16" s="57"/>
      <c r="WFZ16" s="57"/>
      <c r="WGA16" s="57"/>
      <c r="WGB16" s="57"/>
      <c r="WGC16" s="57"/>
      <c r="WGD16" s="57"/>
      <c r="WGE16" s="57"/>
      <c r="WGF16" s="57"/>
      <c r="WGG16" s="57"/>
      <c r="WGH16" s="57"/>
      <c r="WGI16" s="57"/>
      <c r="WGJ16" s="57"/>
      <c r="WGK16" s="57"/>
      <c r="WGL16" s="57"/>
      <c r="WGM16" s="57"/>
      <c r="WGN16" s="57"/>
      <c r="WGO16" s="57"/>
      <c r="WGP16" s="57"/>
      <c r="WGQ16" s="57"/>
      <c r="WGR16" s="57"/>
      <c r="WGS16" s="57"/>
      <c r="WGT16" s="57"/>
      <c r="WGU16" s="57"/>
      <c r="WGV16" s="57"/>
      <c r="WGW16" s="57"/>
      <c r="WGX16" s="57"/>
      <c r="WGY16" s="57"/>
      <c r="WGZ16" s="57"/>
      <c r="WHA16" s="57"/>
      <c r="WHB16" s="57"/>
      <c r="WHC16" s="57"/>
      <c r="WHD16" s="57"/>
      <c r="WHE16" s="57"/>
      <c r="WHF16" s="57"/>
      <c r="WHG16" s="57"/>
      <c r="WHH16" s="57"/>
      <c r="WHI16" s="57"/>
      <c r="WHJ16" s="57"/>
      <c r="WHK16" s="57"/>
      <c r="WHL16" s="57"/>
      <c r="WHM16" s="57"/>
      <c r="WHN16" s="57"/>
      <c r="WHO16" s="57"/>
      <c r="WHP16" s="57"/>
      <c r="WHQ16" s="57"/>
      <c r="WHR16" s="57"/>
      <c r="WHS16" s="57"/>
      <c r="WHT16" s="57"/>
      <c r="WHU16" s="57"/>
      <c r="WHV16" s="57"/>
      <c r="WHW16" s="57"/>
      <c r="WHX16" s="57"/>
      <c r="WHY16" s="57"/>
      <c r="WHZ16" s="57"/>
      <c r="WIA16" s="57"/>
      <c r="WIB16" s="57"/>
      <c r="WIC16" s="57"/>
      <c r="WID16" s="57"/>
      <c r="WIE16" s="57"/>
      <c r="WIF16" s="57"/>
      <c r="WIG16" s="57"/>
      <c r="WIH16" s="57"/>
      <c r="WII16" s="57"/>
      <c r="WIJ16" s="57"/>
      <c r="WIK16" s="57"/>
      <c r="WIL16" s="57"/>
      <c r="WIM16" s="57"/>
      <c r="WIN16" s="57"/>
      <c r="WIO16" s="57"/>
      <c r="WIP16" s="57"/>
      <c r="WIQ16" s="57"/>
      <c r="WIR16" s="57"/>
      <c r="WIS16" s="57"/>
      <c r="WIT16" s="57"/>
      <c r="WIU16" s="57"/>
      <c r="WIV16" s="57"/>
      <c r="WIW16" s="57"/>
      <c r="WIX16" s="57"/>
      <c r="WIY16" s="57"/>
      <c r="WIZ16" s="57"/>
      <c r="WJA16" s="57"/>
      <c r="WJB16" s="57"/>
      <c r="WJC16" s="57"/>
      <c r="WJD16" s="57"/>
      <c r="WJE16" s="57"/>
      <c r="WJF16" s="57"/>
      <c r="WJG16" s="57"/>
      <c r="WJH16" s="57"/>
      <c r="WJI16" s="57"/>
      <c r="WJJ16" s="57"/>
      <c r="WJK16" s="57"/>
      <c r="WJL16" s="57"/>
      <c r="WJM16" s="57"/>
      <c r="WJN16" s="57"/>
      <c r="WJO16" s="57"/>
      <c r="WJP16" s="57"/>
      <c r="WJQ16" s="57"/>
      <c r="WJR16" s="57"/>
      <c r="WJS16" s="57"/>
      <c r="WJT16" s="57"/>
      <c r="WJU16" s="57"/>
      <c r="WJV16" s="57"/>
      <c r="WJW16" s="57"/>
      <c r="WJX16" s="57"/>
      <c r="WJY16" s="57"/>
      <c r="WJZ16" s="57"/>
      <c r="WKA16" s="57"/>
      <c r="WKB16" s="57"/>
      <c r="WKC16" s="57"/>
      <c r="WKD16" s="57"/>
      <c r="WKE16" s="57"/>
      <c r="WKF16" s="57"/>
      <c r="WKG16" s="57"/>
      <c r="WKH16" s="57"/>
      <c r="WKI16" s="57"/>
      <c r="WKJ16" s="57"/>
      <c r="WKK16" s="57"/>
      <c r="WKL16" s="57"/>
      <c r="WKM16" s="57"/>
      <c r="WKN16" s="57"/>
      <c r="WKO16" s="57"/>
      <c r="WKP16" s="57"/>
      <c r="WKQ16" s="57"/>
      <c r="WKR16" s="57"/>
      <c r="WKS16" s="57"/>
      <c r="WKT16" s="57"/>
      <c r="WKU16" s="57"/>
      <c r="WKV16" s="57"/>
      <c r="WKW16" s="57"/>
      <c r="WKX16" s="57"/>
      <c r="WKY16" s="57"/>
      <c r="WKZ16" s="57"/>
      <c r="WLA16" s="57"/>
      <c r="WLB16" s="57"/>
      <c r="WLC16" s="57"/>
      <c r="WLD16" s="57"/>
      <c r="WLE16" s="57"/>
      <c r="WLF16" s="57"/>
      <c r="WLG16" s="57"/>
      <c r="WLH16" s="57"/>
      <c r="WLI16" s="57"/>
      <c r="WLJ16" s="57"/>
      <c r="WLK16" s="57"/>
      <c r="WLL16" s="57"/>
      <c r="WLM16" s="57"/>
      <c r="WLN16" s="57"/>
      <c r="WLO16" s="57"/>
      <c r="WLP16" s="57"/>
      <c r="WLQ16" s="57"/>
      <c r="WLR16" s="57"/>
      <c r="WLS16" s="57"/>
      <c r="WLT16" s="57"/>
      <c r="WLU16" s="57"/>
      <c r="WLV16" s="57"/>
      <c r="WLW16" s="57"/>
      <c r="WLX16" s="57"/>
      <c r="WLY16" s="57"/>
      <c r="WLZ16" s="57"/>
      <c r="WMA16" s="57"/>
      <c r="WMB16" s="57"/>
      <c r="WMC16" s="57"/>
      <c r="WMD16" s="57"/>
      <c r="WME16" s="57"/>
      <c r="WMF16" s="57"/>
      <c r="WMG16" s="57"/>
      <c r="WMH16" s="57"/>
      <c r="WMI16" s="57"/>
      <c r="WMJ16" s="57"/>
      <c r="WMK16" s="57"/>
      <c r="WML16" s="57"/>
      <c r="WMM16" s="57"/>
      <c r="WMN16" s="57"/>
      <c r="WMO16" s="57"/>
      <c r="WMP16" s="57"/>
      <c r="WMQ16" s="57"/>
      <c r="WMR16" s="57"/>
      <c r="WMS16" s="57"/>
      <c r="WMT16" s="57"/>
      <c r="WMU16" s="57"/>
      <c r="WMV16" s="57"/>
      <c r="WMW16" s="57"/>
      <c r="WMX16" s="57"/>
      <c r="WMY16" s="57"/>
      <c r="WMZ16" s="57"/>
      <c r="WNA16" s="57"/>
      <c r="WNB16" s="57"/>
      <c r="WNC16" s="57"/>
      <c r="WND16" s="57"/>
      <c r="WNE16" s="57"/>
      <c r="WNF16" s="57"/>
      <c r="WNG16" s="57"/>
      <c r="WNH16" s="57"/>
      <c r="WNI16" s="57"/>
      <c r="WNJ16" s="57"/>
      <c r="WNK16" s="57"/>
      <c r="WNL16" s="57"/>
      <c r="WNM16" s="57"/>
      <c r="WNN16" s="57"/>
      <c r="WNO16" s="57"/>
      <c r="WNP16" s="57"/>
      <c r="WNQ16" s="57"/>
      <c r="WNR16" s="57"/>
      <c r="WNS16" s="57"/>
      <c r="WNT16" s="57"/>
      <c r="WNU16" s="57"/>
      <c r="WNV16" s="57"/>
      <c r="WNW16" s="57"/>
      <c r="WNX16" s="57"/>
      <c r="WNY16" s="57"/>
      <c r="WNZ16" s="57"/>
      <c r="WOA16" s="57"/>
      <c r="WOB16" s="57"/>
      <c r="WOC16" s="57"/>
      <c r="WOD16" s="57"/>
      <c r="WOE16" s="57"/>
      <c r="WOF16" s="57"/>
      <c r="WOG16" s="57"/>
      <c r="WOH16" s="57"/>
      <c r="WOI16" s="57"/>
      <c r="WOJ16" s="57"/>
      <c r="WOK16" s="57"/>
      <c r="WOL16" s="57"/>
      <c r="WOM16" s="57"/>
      <c r="WON16" s="57"/>
      <c r="WOO16" s="57"/>
      <c r="WOP16" s="57"/>
      <c r="WOQ16" s="57"/>
      <c r="WOR16" s="57"/>
      <c r="WOS16" s="57"/>
      <c r="WOT16" s="57"/>
      <c r="WOU16" s="57"/>
      <c r="WOV16" s="57"/>
      <c r="WOW16" s="57"/>
      <c r="WOX16" s="57"/>
      <c r="WOY16" s="57"/>
      <c r="WOZ16" s="57"/>
      <c r="WPA16" s="57"/>
      <c r="WPB16" s="57"/>
      <c r="WPC16" s="57"/>
      <c r="WPD16" s="57"/>
      <c r="WPE16" s="57"/>
      <c r="WPF16" s="57"/>
      <c r="WPG16" s="57"/>
      <c r="WPH16" s="57"/>
      <c r="WPI16" s="57"/>
      <c r="WPJ16" s="57"/>
      <c r="WPK16" s="57"/>
      <c r="WPL16" s="57"/>
      <c r="WPM16" s="57"/>
      <c r="WPN16" s="57"/>
      <c r="WPO16" s="57"/>
      <c r="WPP16" s="57"/>
      <c r="WPQ16" s="57"/>
      <c r="WPR16" s="57"/>
      <c r="WPS16" s="57"/>
      <c r="WPT16" s="57"/>
      <c r="WPU16" s="57"/>
      <c r="WPV16" s="57"/>
      <c r="WPW16" s="57"/>
      <c r="WPX16" s="57"/>
      <c r="WPY16" s="57"/>
      <c r="WPZ16" s="57"/>
      <c r="WQA16" s="57"/>
      <c r="WQB16" s="57"/>
      <c r="WQC16" s="57"/>
      <c r="WQD16" s="57"/>
      <c r="WQE16" s="57"/>
      <c r="WQF16" s="57"/>
      <c r="WQG16" s="57"/>
      <c r="WQH16" s="57"/>
      <c r="WQI16" s="57"/>
      <c r="WQJ16" s="57"/>
      <c r="WQK16" s="57"/>
      <c r="WQL16" s="57"/>
      <c r="WQM16" s="57"/>
      <c r="WQN16" s="57"/>
      <c r="WQO16" s="57"/>
      <c r="WQP16" s="57"/>
      <c r="WQQ16" s="57"/>
      <c r="WQR16" s="57"/>
      <c r="WQS16" s="57"/>
      <c r="WQT16" s="57"/>
      <c r="WQU16" s="57"/>
      <c r="WQV16" s="57"/>
      <c r="WQW16" s="57"/>
      <c r="WQX16" s="57"/>
      <c r="WQY16" s="57"/>
      <c r="WQZ16" s="57"/>
      <c r="WRA16" s="57"/>
      <c r="WRB16" s="57"/>
      <c r="WRC16" s="57"/>
      <c r="WRD16" s="57"/>
      <c r="WRE16" s="57"/>
      <c r="WRF16" s="57"/>
      <c r="WRG16" s="57"/>
      <c r="WRH16" s="57"/>
      <c r="WRI16" s="57"/>
      <c r="WRJ16" s="57"/>
      <c r="WRK16" s="57"/>
      <c r="WRL16" s="57"/>
      <c r="WRM16" s="57"/>
      <c r="WRN16" s="57"/>
      <c r="WRO16" s="57"/>
      <c r="WRP16" s="57"/>
      <c r="WRQ16" s="57"/>
      <c r="WRR16" s="57"/>
      <c r="WRS16" s="57"/>
      <c r="WRT16" s="57"/>
      <c r="WRU16" s="57"/>
      <c r="WRV16" s="57"/>
      <c r="WRW16" s="57"/>
      <c r="WRX16" s="57"/>
      <c r="WRY16" s="57"/>
      <c r="WRZ16" s="57"/>
      <c r="WSA16" s="57"/>
      <c r="WSB16" s="57"/>
      <c r="WSC16" s="57"/>
      <c r="WSD16" s="57"/>
      <c r="WSE16" s="57"/>
      <c r="WSF16" s="57"/>
      <c r="WSG16" s="57"/>
      <c r="WSH16" s="57"/>
      <c r="WSI16" s="57"/>
      <c r="WSJ16" s="57"/>
      <c r="WSK16" s="57"/>
      <c r="WSL16" s="57"/>
      <c r="WSM16" s="57"/>
      <c r="WSN16" s="57"/>
      <c r="WSO16" s="57"/>
      <c r="WSP16" s="57"/>
      <c r="WSQ16" s="57"/>
      <c r="WSR16" s="57"/>
      <c r="WSS16" s="57"/>
      <c r="WST16" s="57"/>
      <c r="WSU16" s="57"/>
      <c r="WSV16" s="57"/>
      <c r="WSW16" s="57"/>
      <c r="WSX16" s="57"/>
      <c r="WSY16" s="57"/>
      <c r="WSZ16" s="57"/>
      <c r="WTA16" s="57"/>
      <c r="WTB16" s="57"/>
      <c r="WTC16" s="57"/>
      <c r="WTD16" s="57"/>
      <c r="WTE16" s="57"/>
      <c r="WTF16" s="57"/>
      <c r="WTG16" s="57"/>
      <c r="WTH16" s="57"/>
      <c r="WTI16" s="57"/>
      <c r="WTJ16" s="57"/>
      <c r="WTK16" s="57"/>
      <c r="WTL16" s="57"/>
      <c r="WTM16" s="57"/>
      <c r="WTN16" s="57"/>
      <c r="WTO16" s="57"/>
      <c r="WTP16" s="57"/>
      <c r="WTQ16" s="57"/>
      <c r="WTR16" s="57"/>
      <c r="WTS16" s="57"/>
      <c r="WTT16" s="57"/>
      <c r="WTU16" s="57"/>
      <c r="WTV16" s="57"/>
      <c r="WTW16" s="57"/>
      <c r="WTX16" s="57"/>
      <c r="WTY16" s="57"/>
      <c r="WTZ16" s="57"/>
      <c r="WUA16" s="57"/>
      <c r="WUB16" s="57"/>
      <c r="WUC16" s="57"/>
      <c r="WUD16" s="57"/>
      <c r="WUE16" s="57"/>
      <c r="WUF16" s="57"/>
      <c r="WUG16" s="57"/>
      <c r="WUH16" s="57"/>
      <c r="WUI16" s="57"/>
      <c r="WUJ16" s="57"/>
      <c r="WUK16" s="57"/>
      <c r="WUL16" s="57"/>
      <c r="WUM16" s="57"/>
      <c r="WUN16" s="57"/>
      <c r="WUO16" s="57"/>
      <c r="WUP16" s="57"/>
      <c r="WUQ16" s="57"/>
      <c r="WUR16" s="57"/>
      <c r="WUS16" s="57"/>
      <c r="WUT16" s="57"/>
      <c r="WUU16" s="57"/>
      <c r="WUV16" s="57"/>
      <c r="WUW16" s="57"/>
      <c r="WUX16" s="57"/>
      <c r="WUY16" s="57"/>
      <c r="WUZ16" s="57"/>
      <c r="WVA16" s="57"/>
      <c r="WVB16" s="57"/>
      <c r="WVC16" s="57"/>
      <c r="WVD16" s="57"/>
      <c r="WVE16" s="57"/>
      <c r="WVF16" s="57"/>
      <c r="WVG16" s="57"/>
      <c r="WVH16" s="57"/>
      <c r="WVI16" s="57"/>
      <c r="WVJ16" s="57"/>
      <c r="WVK16" s="57"/>
      <c r="WVL16" s="57"/>
      <c r="WVM16" s="57"/>
      <c r="WVN16" s="57"/>
      <c r="WVO16" s="57"/>
      <c r="WVP16" s="57"/>
      <c r="WVQ16" s="57"/>
      <c r="WVR16" s="57"/>
      <c r="WVS16" s="57"/>
      <c r="WVT16" s="57"/>
      <c r="WVU16" s="57"/>
      <c r="WVV16" s="57"/>
      <c r="WVW16" s="57"/>
      <c r="WVX16" s="57"/>
      <c r="WVY16" s="57"/>
      <c r="WVZ16" s="57"/>
      <c r="WWA16" s="57"/>
      <c r="WWB16" s="57"/>
      <c r="WWC16" s="57"/>
      <c r="WWD16" s="57"/>
      <c r="WWE16" s="57"/>
      <c r="WWF16" s="57"/>
      <c r="WWG16" s="57"/>
      <c r="WWH16" s="57"/>
      <c r="WWI16" s="57"/>
      <c r="WWJ16" s="57"/>
      <c r="WWK16" s="57"/>
      <c r="WWL16" s="57"/>
      <c r="WWM16" s="57"/>
      <c r="WWN16" s="57"/>
      <c r="WWO16" s="57"/>
      <c r="WWP16" s="57"/>
      <c r="WWQ16" s="57"/>
      <c r="WWR16" s="57"/>
      <c r="WWS16" s="57"/>
      <c r="WWT16" s="57"/>
      <c r="WWU16" s="57"/>
      <c r="WWV16" s="57"/>
      <c r="WWW16" s="57"/>
      <c r="WWX16" s="57"/>
      <c r="WWY16" s="57"/>
      <c r="WWZ16" s="57"/>
      <c r="WXA16" s="57"/>
      <c r="WXB16" s="57"/>
      <c r="WXC16" s="57"/>
      <c r="WXD16" s="57"/>
      <c r="WXE16" s="57"/>
      <c r="WXF16" s="57"/>
      <c r="WXG16" s="57"/>
      <c r="WXH16" s="57"/>
      <c r="WXI16" s="57"/>
      <c r="WXJ16" s="57"/>
      <c r="WXK16" s="57"/>
      <c r="WXL16" s="57"/>
      <c r="WXM16" s="57"/>
      <c r="WXN16" s="57"/>
      <c r="WXO16" s="57"/>
      <c r="WXP16" s="57"/>
      <c r="WXQ16" s="57"/>
      <c r="WXR16" s="57"/>
      <c r="WXS16" s="57"/>
      <c r="WXT16" s="57"/>
      <c r="WXU16" s="57"/>
      <c r="WXV16" s="57"/>
      <c r="WXW16" s="57"/>
      <c r="WXX16" s="57"/>
      <c r="WXY16" s="57"/>
      <c r="WXZ16" s="57"/>
      <c r="WYA16" s="57"/>
      <c r="WYB16" s="57"/>
      <c r="WYC16" s="57"/>
      <c r="WYD16" s="57"/>
      <c r="WYE16" s="57"/>
      <c r="WYF16" s="57"/>
      <c r="WYG16" s="57"/>
      <c r="WYH16" s="57"/>
      <c r="WYI16" s="57"/>
      <c r="WYJ16" s="57"/>
      <c r="WYK16" s="57"/>
      <c r="WYL16" s="57"/>
      <c r="WYM16" s="57"/>
      <c r="WYN16" s="57"/>
      <c r="WYO16" s="57"/>
      <c r="WYP16" s="57"/>
      <c r="WYQ16" s="57"/>
      <c r="WYR16" s="57"/>
      <c r="WYS16" s="57"/>
      <c r="WYT16" s="57"/>
      <c r="WYU16" s="57"/>
      <c r="WYV16" s="57"/>
      <c r="WYW16" s="57"/>
      <c r="WYX16" s="57"/>
      <c r="WYY16" s="57"/>
      <c r="WYZ16" s="57"/>
      <c r="WZA16" s="57"/>
      <c r="WZB16" s="57"/>
      <c r="WZC16" s="57"/>
      <c r="WZD16" s="57"/>
      <c r="WZE16" s="57"/>
      <c r="WZF16" s="57"/>
      <c r="WZG16" s="57"/>
      <c r="WZH16" s="57"/>
      <c r="WZI16" s="57"/>
      <c r="WZJ16" s="57"/>
      <c r="WZK16" s="57"/>
      <c r="WZL16" s="57"/>
      <c r="WZM16" s="57"/>
      <c r="WZN16" s="57"/>
      <c r="WZO16" s="57"/>
      <c r="WZP16" s="57"/>
      <c r="WZQ16" s="57"/>
      <c r="WZR16" s="57"/>
      <c r="WZS16" s="57"/>
      <c r="WZT16" s="57"/>
      <c r="WZU16" s="57"/>
      <c r="WZV16" s="57"/>
      <c r="WZW16" s="57"/>
      <c r="WZX16" s="57"/>
      <c r="WZY16" s="57"/>
      <c r="WZZ16" s="57"/>
      <c r="XAA16" s="57"/>
      <c r="XAB16" s="57"/>
      <c r="XAC16" s="57"/>
      <c r="XAD16" s="57"/>
      <c r="XAE16" s="57"/>
      <c r="XAF16" s="57"/>
      <c r="XAG16" s="57"/>
      <c r="XAH16" s="57"/>
      <c r="XAI16" s="57"/>
      <c r="XAJ16" s="57"/>
      <c r="XAK16" s="57"/>
      <c r="XAL16" s="57"/>
      <c r="XAM16" s="57"/>
      <c r="XAN16" s="57"/>
      <c r="XAO16" s="57"/>
      <c r="XAP16" s="57"/>
      <c r="XAQ16" s="57"/>
      <c r="XAR16" s="57"/>
      <c r="XAS16" s="57"/>
      <c r="XAT16" s="57"/>
      <c r="XAU16" s="57"/>
      <c r="XAV16" s="57"/>
      <c r="XAW16" s="57"/>
      <c r="XAX16" s="57"/>
      <c r="XAY16" s="57"/>
      <c r="XAZ16" s="57"/>
      <c r="XBA16" s="57"/>
      <c r="XBB16" s="57"/>
      <c r="XBC16" s="57"/>
      <c r="XBD16" s="57"/>
      <c r="XBE16" s="57"/>
      <c r="XBF16" s="57"/>
      <c r="XBG16" s="57"/>
      <c r="XBH16" s="57"/>
      <c r="XBI16" s="57"/>
      <c r="XBJ16" s="57"/>
      <c r="XBK16" s="57"/>
      <c r="XBL16" s="57"/>
      <c r="XBM16" s="57"/>
      <c r="XBN16" s="57"/>
      <c r="XBO16" s="57"/>
      <c r="XBP16" s="57"/>
      <c r="XBQ16" s="57"/>
      <c r="XBR16" s="57"/>
      <c r="XBS16" s="57"/>
      <c r="XBT16" s="57"/>
      <c r="XBU16" s="57"/>
      <c r="XBV16" s="57"/>
      <c r="XBW16" s="57"/>
      <c r="XBX16" s="57"/>
      <c r="XBY16" s="57"/>
      <c r="XBZ16" s="57"/>
      <c r="XCA16" s="57"/>
      <c r="XCB16" s="57"/>
      <c r="XCC16" s="57"/>
      <c r="XCD16" s="57"/>
      <c r="XCE16" s="57"/>
      <c r="XCF16" s="57"/>
      <c r="XCG16" s="57"/>
      <c r="XCH16" s="57"/>
      <c r="XCI16" s="57"/>
      <c r="XCJ16" s="57"/>
      <c r="XCK16" s="57"/>
      <c r="XCL16" s="57"/>
      <c r="XCM16" s="57"/>
      <c r="XCN16" s="57"/>
      <c r="XCO16" s="57"/>
      <c r="XCP16" s="57"/>
      <c r="XCQ16" s="57"/>
      <c r="XCR16" s="57"/>
      <c r="XCS16" s="57"/>
      <c r="XCT16" s="57"/>
      <c r="XCU16" s="57"/>
      <c r="XCV16" s="57"/>
      <c r="XCW16" s="57"/>
      <c r="XCX16" s="57"/>
      <c r="XCY16" s="57"/>
      <c r="XCZ16" s="57"/>
      <c r="XDA16" s="57"/>
      <c r="XDB16" s="57"/>
      <c r="XDC16" s="57"/>
      <c r="XDD16" s="57"/>
      <c r="XDE16" s="57"/>
      <c r="XDF16" s="57"/>
      <c r="XDG16" s="57"/>
      <c r="XDH16" s="57"/>
      <c r="XDI16" s="57"/>
      <c r="XDJ16" s="57"/>
      <c r="XDK16" s="57"/>
      <c r="XDL16" s="57"/>
      <c r="XDM16" s="57"/>
      <c r="XDN16" s="57"/>
      <c r="XDO16" s="57"/>
      <c r="XDP16" s="57"/>
      <c r="XDQ16" s="57"/>
      <c r="XDR16" s="57"/>
      <c r="XDS16" s="57"/>
      <c r="XDT16" s="57"/>
      <c r="XDU16" s="57"/>
      <c r="XDV16" s="57"/>
      <c r="XDW16" s="57"/>
      <c r="XDX16" s="57"/>
      <c r="XDY16" s="57"/>
      <c r="XDZ16" s="57"/>
      <c r="XEA16" s="57"/>
      <c r="XEB16" s="57"/>
      <c r="XEC16" s="57"/>
      <c r="XED16" s="57"/>
      <c r="XEE16" s="57"/>
      <c r="XEF16" s="57"/>
      <c r="XEG16" s="57"/>
      <c r="XEH16" s="57"/>
      <c r="XEI16" s="57"/>
      <c r="XEJ16" s="57"/>
      <c r="XEK16" s="57"/>
      <c r="XEL16" s="57"/>
      <c r="XEM16" s="57"/>
      <c r="XEN16" s="57"/>
      <c r="XEO16" s="57"/>
      <c r="XEP16" s="57"/>
      <c r="XEQ16" s="57"/>
      <c r="XER16" s="57"/>
      <c r="XES16" s="57"/>
      <c r="XET16" s="57"/>
      <c r="XEU16" s="57"/>
      <c r="XEV16" s="57"/>
      <c r="XEW16" s="57"/>
      <c r="XEX16" s="57"/>
      <c r="XEY16" s="57"/>
      <c r="XEZ16" s="57"/>
      <c r="XFA16" s="57"/>
      <c r="XFB16" s="57"/>
      <c r="XFC16" s="57"/>
      <c r="XFD16" s="57"/>
    </row>
    <row r="17" s="30" customFormat="1" ht="21" customHeight="1" spans="1:12">
      <c r="A17" s="14">
        <v>13</v>
      </c>
      <c r="B17" s="44" t="s">
        <v>48</v>
      </c>
      <c r="C17" s="40" t="s">
        <v>49</v>
      </c>
      <c r="D17" s="60" t="s">
        <v>40</v>
      </c>
      <c r="E17" s="40" t="s">
        <v>41</v>
      </c>
      <c r="F17" s="45">
        <v>345</v>
      </c>
      <c r="G17" s="45">
        <v>92</v>
      </c>
      <c r="H17" s="46">
        <v>84.6</v>
      </c>
      <c r="I17" s="46">
        <f>(G17*0.1+H17*0.2)/0.3</f>
        <v>87.0666666666667</v>
      </c>
      <c r="J17" s="46">
        <f>F17*0.2*0.7+G17*0.1+H17*0.2</f>
        <v>74.42</v>
      </c>
      <c r="K17" s="27"/>
      <c r="L17" s="24"/>
    </row>
    <row r="18" s="30" customFormat="1" ht="21" customHeight="1" spans="1:12">
      <c r="A18" s="14">
        <v>14</v>
      </c>
      <c r="B18" s="44" t="s">
        <v>50</v>
      </c>
      <c r="C18" s="40" t="s">
        <v>51</v>
      </c>
      <c r="D18" s="60" t="s">
        <v>40</v>
      </c>
      <c r="E18" s="40" t="s">
        <v>41</v>
      </c>
      <c r="F18" s="45">
        <v>347</v>
      </c>
      <c r="G18" s="45">
        <v>62</v>
      </c>
      <c r="H18" s="46">
        <v>86.2</v>
      </c>
      <c r="I18" s="46">
        <f>(G18*0.1+H18*0.2)/0.3</f>
        <v>78.1333333333333</v>
      </c>
      <c r="J18" s="46">
        <f>F18*0.2*0.7+G18*0.1+H18*0.2</f>
        <v>72.02</v>
      </c>
      <c r="K18" s="27"/>
      <c r="L18" s="24"/>
    </row>
    <row r="19" s="29" customFormat="1" ht="21" customHeight="1" spans="1:16384">
      <c r="A19" s="14">
        <v>15</v>
      </c>
      <c r="B19" s="44" t="s">
        <v>52</v>
      </c>
      <c r="C19" s="40" t="s">
        <v>53</v>
      </c>
      <c r="D19" s="60" t="s">
        <v>40</v>
      </c>
      <c r="E19" s="40" t="s">
        <v>41</v>
      </c>
      <c r="F19" s="45">
        <v>358</v>
      </c>
      <c r="G19" s="44" t="s">
        <v>54</v>
      </c>
      <c r="H19" s="44" t="s">
        <v>55</v>
      </c>
      <c r="I19" s="46">
        <f>(G19*0.1+H19*0.2)/0.3</f>
        <v>71.4</v>
      </c>
      <c r="J19" s="46">
        <f>F19*0.2*0.7+G19*0.1+H19*0.2</f>
        <v>71.54</v>
      </c>
      <c r="K19" s="44"/>
      <c r="L19" s="44"/>
      <c r="M19" s="57"/>
      <c r="N19" s="57"/>
      <c r="O19" s="57"/>
      <c r="P19" s="57"/>
      <c r="Q19" s="57"/>
      <c r="R19" s="57"/>
      <c r="S19" s="57"/>
      <c r="T19" s="57"/>
      <c r="U19" s="57"/>
      <c r="V19" s="57"/>
      <c r="W19" s="57"/>
      <c r="X19" s="57"/>
      <c r="Y19" s="57"/>
      <c r="Z19" s="57"/>
      <c r="AA19" s="57"/>
      <c r="AB19" s="57"/>
      <c r="AC19" s="57"/>
      <c r="AD19" s="57"/>
      <c r="AE19" s="57"/>
      <c r="AF19" s="57"/>
      <c r="AG19" s="57"/>
      <c r="AH19" s="57"/>
      <c r="AI19" s="57"/>
      <c r="AJ19" s="57"/>
      <c r="AK19" s="57"/>
      <c r="AL19" s="57"/>
      <c r="AM19" s="57"/>
      <c r="AN19" s="57"/>
      <c r="AO19" s="57"/>
      <c r="AP19" s="57"/>
      <c r="AQ19" s="57"/>
      <c r="AR19" s="57"/>
      <c r="AS19" s="57"/>
      <c r="AT19" s="57"/>
      <c r="AU19" s="57"/>
      <c r="AV19" s="57"/>
      <c r="AW19" s="57"/>
      <c r="AX19" s="57"/>
      <c r="AY19" s="57"/>
      <c r="AZ19" s="57"/>
      <c r="BA19" s="57"/>
      <c r="BB19" s="57"/>
      <c r="BC19" s="57"/>
      <c r="BD19" s="57"/>
      <c r="BE19" s="57"/>
      <c r="BF19" s="57"/>
      <c r="BG19" s="57"/>
      <c r="BH19" s="57"/>
      <c r="BI19" s="57"/>
      <c r="BJ19" s="57"/>
      <c r="BK19" s="57"/>
      <c r="BL19" s="57"/>
      <c r="BM19" s="57"/>
      <c r="BN19" s="57"/>
      <c r="BO19" s="57"/>
      <c r="BP19" s="57"/>
      <c r="BQ19" s="57"/>
      <c r="BR19" s="57"/>
      <c r="BS19" s="57"/>
      <c r="BT19" s="57"/>
      <c r="BU19" s="57"/>
      <c r="BV19" s="57"/>
      <c r="BW19" s="57"/>
      <c r="BX19" s="57"/>
      <c r="BY19" s="57"/>
      <c r="BZ19" s="57"/>
      <c r="CA19" s="57"/>
      <c r="CB19" s="57"/>
      <c r="CC19" s="57"/>
      <c r="CD19" s="57"/>
      <c r="CE19" s="57"/>
      <c r="CF19" s="57"/>
      <c r="CG19" s="57"/>
      <c r="CH19" s="57"/>
      <c r="CI19" s="57"/>
      <c r="CJ19" s="57"/>
      <c r="CK19" s="57"/>
      <c r="CL19" s="57"/>
      <c r="CM19" s="57"/>
      <c r="CN19" s="57"/>
      <c r="CO19" s="57"/>
      <c r="CP19" s="57"/>
      <c r="CQ19" s="57"/>
      <c r="CR19" s="57"/>
      <c r="CS19" s="57"/>
      <c r="CT19" s="57"/>
      <c r="CU19" s="57"/>
      <c r="CV19" s="57"/>
      <c r="CW19" s="57"/>
      <c r="CX19" s="57"/>
      <c r="CY19" s="57"/>
      <c r="CZ19" s="57"/>
      <c r="DA19" s="57"/>
      <c r="DB19" s="57"/>
      <c r="DC19" s="57"/>
      <c r="DD19" s="57"/>
      <c r="DE19" s="57"/>
      <c r="DF19" s="57"/>
      <c r="DG19" s="57"/>
      <c r="DH19" s="57"/>
      <c r="DI19" s="57"/>
      <c r="DJ19" s="57"/>
      <c r="DK19" s="57"/>
      <c r="DL19" s="57"/>
      <c r="DM19" s="57"/>
      <c r="DN19" s="57"/>
      <c r="DO19" s="57"/>
      <c r="DP19" s="57"/>
      <c r="DQ19" s="57"/>
      <c r="DR19" s="57"/>
      <c r="DS19" s="57"/>
      <c r="DT19" s="57"/>
      <c r="DU19" s="57"/>
      <c r="DV19" s="57"/>
      <c r="DW19" s="57"/>
      <c r="DX19" s="57"/>
      <c r="DY19" s="57"/>
      <c r="DZ19" s="57"/>
      <c r="EA19" s="57"/>
      <c r="EB19" s="57"/>
      <c r="EC19" s="57"/>
      <c r="ED19" s="57"/>
      <c r="EE19" s="57"/>
      <c r="EF19" s="57"/>
      <c r="EG19" s="57"/>
      <c r="EH19" s="57"/>
      <c r="EI19" s="57"/>
      <c r="EJ19" s="57"/>
      <c r="EK19" s="57"/>
      <c r="EL19" s="57"/>
      <c r="EM19" s="57"/>
      <c r="EN19" s="57"/>
      <c r="EO19" s="57"/>
      <c r="EP19" s="57"/>
      <c r="EQ19" s="57"/>
      <c r="ER19" s="57"/>
      <c r="ES19" s="57"/>
      <c r="ET19" s="57"/>
      <c r="EU19" s="57"/>
      <c r="EV19" s="57"/>
      <c r="EW19" s="57"/>
      <c r="EX19" s="57"/>
      <c r="EY19" s="57"/>
      <c r="EZ19" s="57"/>
      <c r="FA19" s="57"/>
      <c r="FB19" s="57"/>
      <c r="FC19" s="57"/>
      <c r="FD19" s="57"/>
      <c r="FE19" s="57"/>
      <c r="FF19" s="57"/>
      <c r="FG19" s="57"/>
      <c r="FH19" s="57"/>
      <c r="FI19" s="57"/>
      <c r="FJ19" s="57"/>
      <c r="FK19" s="57"/>
      <c r="FL19" s="57"/>
      <c r="FM19" s="57"/>
      <c r="FN19" s="57"/>
      <c r="FO19" s="57"/>
      <c r="FP19" s="57"/>
      <c r="FQ19" s="57"/>
      <c r="FR19" s="57"/>
      <c r="FS19" s="57"/>
      <c r="FT19" s="57"/>
      <c r="FU19" s="57"/>
      <c r="FV19" s="57"/>
      <c r="FW19" s="57"/>
      <c r="FX19" s="57"/>
      <c r="FY19" s="57"/>
      <c r="FZ19" s="57"/>
      <c r="GA19" s="57"/>
      <c r="GB19" s="57"/>
      <c r="GC19" s="57"/>
      <c r="GD19" s="57"/>
      <c r="GE19" s="57"/>
      <c r="GF19" s="57"/>
      <c r="GG19" s="57"/>
      <c r="GH19" s="57"/>
      <c r="GI19" s="57"/>
      <c r="GJ19" s="57"/>
      <c r="GK19" s="57"/>
      <c r="GL19" s="57"/>
      <c r="GM19" s="57"/>
      <c r="GN19" s="57"/>
      <c r="GO19" s="57"/>
      <c r="GP19" s="57"/>
      <c r="GQ19" s="57"/>
      <c r="GR19" s="57"/>
      <c r="GS19" s="57"/>
      <c r="GT19" s="57"/>
      <c r="GU19" s="57"/>
      <c r="GV19" s="57"/>
      <c r="GW19" s="57"/>
      <c r="GX19" s="57"/>
      <c r="GY19" s="57"/>
      <c r="GZ19" s="57"/>
      <c r="HA19" s="57"/>
      <c r="HB19" s="57"/>
      <c r="HC19" s="57"/>
      <c r="HD19" s="57"/>
      <c r="HE19" s="57"/>
      <c r="HF19" s="57"/>
      <c r="HG19" s="57"/>
      <c r="HH19" s="57"/>
      <c r="HI19" s="57"/>
      <c r="HJ19" s="57"/>
      <c r="HK19" s="57"/>
      <c r="HL19" s="57"/>
      <c r="HM19" s="57"/>
      <c r="HN19" s="57"/>
      <c r="HO19" s="57"/>
      <c r="HP19" s="57"/>
      <c r="HQ19" s="57"/>
      <c r="HR19" s="57"/>
      <c r="HS19" s="57"/>
      <c r="HT19" s="57"/>
      <c r="HU19" s="57"/>
      <c r="HV19" s="57"/>
      <c r="HW19" s="57"/>
      <c r="HX19" s="57"/>
      <c r="HY19" s="57"/>
      <c r="HZ19" s="57"/>
      <c r="IA19" s="57"/>
      <c r="IB19" s="57"/>
      <c r="IC19" s="57"/>
      <c r="ID19" s="57"/>
      <c r="IE19" s="57"/>
      <c r="IF19" s="57"/>
      <c r="IG19" s="57"/>
      <c r="IH19" s="57"/>
      <c r="II19" s="57"/>
      <c r="IJ19" s="57"/>
      <c r="IK19" s="57"/>
      <c r="IL19" s="57"/>
      <c r="IM19" s="57"/>
      <c r="IN19" s="57"/>
      <c r="IO19" s="57"/>
      <c r="IP19" s="57"/>
      <c r="IQ19" s="57"/>
      <c r="IR19" s="57"/>
      <c r="IS19" s="57"/>
      <c r="IT19" s="57"/>
      <c r="IU19" s="57"/>
      <c r="IV19" s="57"/>
      <c r="IW19" s="57"/>
      <c r="IX19" s="57"/>
      <c r="IY19" s="57"/>
      <c r="IZ19" s="57"/>
      <c r="JA19" s="57"/>
      <c r="JB19" s="57"/>
      <c r="JC19" s="57"/>
      <c r="JD19" s="57"/>
      <c r="JE19" s="57"/>
      <c r="JF19" s="57"/>
      <c r="JG19" s="57"/>
      <c r="JH19" s="57"/>
      <c r="JI19" s="57"/>
      <c r="JJ19" s="57"/>
      <c r="JK19" s="57"/>
      <c r="JL19" s="57"/>
      <c r="JM19" s="57"/>
      <c r="JN19" s="57"/>
      <c r="JO19" s="57"/>
      <c r="JP19" s="57"/>
      <c r="JQ19" s="57"/>
      <c r="JR19" s="57"/>
      <c r="JS19" s="57"/>
      <c r="JT19" s="57"/>
      <c r="JU19" s="57"/>
      <c r="JV19" s="57"/>
      <c r="JW19" s="57"/>
      <c r="JX19" s="57"/>
      <c r="JY19" s="57"/>
      <c r="JZ19" s="57"/>
      <c r="KA19" s="57"/>
      <c r="KB19" s="57"/>
      <c r="KC19" s="57"/>
      <c r="KD19" s="57"/>
      <c r="KE19" s="57"/>
      <c r="KF19" s="57"/>
      <c r="KG19" s="57"/>
      <c r="KH19" s="57"/>
      <c r="KI19" s="57"/>
      <c r="KJ19" s="57"/>
      <c r="KK19" s="57"/>
      <c r="KL19" s="57"/>
      <c r="KM19" s="57"/>
      <c r="KN19" s="57"/>
      <c r="KO19" s="57"/>
      <c r="KP19" s="57"/>
      <c r="KQ19" s="57"/>
      <c r="KR19" s="57"/>
      <c r="KS19" s="57"/>
      <c r="KT19" s="57"/>
      <c r="KU19" s="57"/>
      <c r="KV19" s="57"/>
      <c r="KW19" s="57"/>
      <c r="KX19" s="57"/>
      <c r="KY19" s="57"/>
      <c r="KZ19" s="57"/>
      <c r="LA19" s="57"/>
      <c r="LB19" s="57"/>
      <c r="LC19" s="57"/>
      <c r="LD19" s="57"/>
      <c r="LE19" s="57"/>
      <c r="LF19" s="57"/>
      <c r="LG19" s="57"/>
      <c r="LH19" s="57"/>
      <c r="LI19" s="57"/>
      <c r="LJ19" s="57"/>
      <c r="LK19" s="57"/>
      <c r="LL19" s="57"/>
      <c r="LM19" s="57"/>
      <c r="LN19" s="57"/>
      <c r="LO19" s="57"/>
      <c r="LP19" s="57"/>
      <c r="LQ19" s="57"/>
      <c r="LR19" s="57"/>
      <c r="LS19" s="57"/>
      <c r="LT19" s="57"/>
      <c r="LU19" s="57"/>
      <c r="LV19" s="57"/>
      <c r="LW19" s="57"/>
      <c r="LX19" s="57"/>
      <c r="LY19" s="57"/>
      <c r="LZ19" s="57"/>
      <c r="MA19" s="57"/>
      <c r="MB19" s="57"/>
      <c r="MC19" s="57"/>
      <c r="MD19" s="57"/>
      <c r="ME19" s="57"/>
      <c r="MF19" s="57"/>
      <c r="MG19" s="57"/>
      <c r="MH19" s="57"/>
      <c r="MI19" s="57"/>
      <c r="MJ19" s="57"/>
      <c r="MK19" s="57"/>
      <c r="ML19" s="57"/>
      <c r="MM19" s="57"/>
      <c r="MN19" s="57"/>
      <c r="MO19" s="57"/>
      <c r="MP19" s="57"/>
      <c r="MQ19" s="57"/>
      <c r="MR19" s="57"/>
      <c r="MS19" s="57"/>
      <c r="MT19" s="57"/>
      <c r="MU19" s="57"/>
      <c r="MV19" s="57"/>
      <c r="MW19" s="57"/>
      <c r="MX19" s="57"/>
      <c r="MY19" s="57"/>
      <c r="MZ19" s="57"/>
      <c r="NA19" s="57"/>
      <c r="NB19" s="57"/>
      <c r="NC19" s="57"/>
      <c r="ND19" s="57"/>
      <c r="NE19" s="57"/>
      <c r="NF19" s="57"/>
      <c r="NG19" s="57"/>
      <c r="NH19" s="57"/>
      <c r="NI19" s="57"/>
      <c r="NJ19" s="57"/>
      <c r="NK19" s="57"/>
      <c r="NL19" s="57"/>
      <c r="NM19" s="57"/>
      <c r="NN19" s="57"/>
      <c r="NO19" s="57"/>
      <c r="NP19" s="57"/>
      <c r="NQ19" s="57"/>
      <c r="NR19" s="57"/>
      <c r="NS19" s="57"/>
      <c r="NT19" s="57"/>
      <c r="NU19" s="57"/>
      <c r="NV19" s="57"/>
      <c r="NW19" s="57"/>
      <c r="NX19" s="57"/>
      <c r="NY19" s="57"/>
      <c r="NZ19" s="57"/>
      <c r="OA19" s="57"/>
      <c r="OB19" s="57"/>
      <c r="OC19" s="57"/>
      <c r="OD19" s="57"/>
      <c r="OE19" s="57"/>
      <c r="OF19" s="57"/>
      <c r="OG19" s="57"/>
      <c r="OH19" s="57"/>
      <c r="OI19" s="57"/>
      <c r="OJ19" s="57"/>
      <c r="OK19" s="57"/>
      <c r="OL19" s="57"/>
      <c r="OM19" s="57"/>
      <c r="ON19" s="57"/>
      <c r="OO19" s="57"/>
      <c r="OP19" s="57"/>
      <c r="OQ19" s="57"/>
      <c r="OR19" s="57"/>
      <c r="OS19" s="57"/>
      <c r="OT19" s="57"/>
      <c r="OU19" s="57"/>
      <c r="OV19" s="57"/>
      <c r="OW19" s="57"/>
      <c r="OX19" s="57"/>
      <c r="OY19" s="57"/>
      <c r="OZ19" s="57"/>
      <c r="PA19" s="57"/>
      <c r="PB19" s="57"/>
      <c r="PC19" s="57"/>
      <c r="PD19" s="57"/>
      <c r="PE19" s="57"/>
      <c r="PF19" s="57"/>
      <c r="PG19" s="57"/>
      <c r="PH19" s="57"/>
      <c r="PI19" s="57"/>
      <c r="PJ19" s="57"/>
      <c r="PK19" s="57"/>
      <c r="PL19" s="57"/>
      <c r="PM19" s="57"/>
      <c r="PN19" s="57"/>
      <c r="PO19" s="57"/>
      <c r="PP19" s="57"/>
      <c r="PQ19" s="57"/>
      <c r="PR19" s="57"/>
      <c r="PS19" s="57"/>
      <c r="PT19" s="57"/>
      <c r="PU19" s="57"/>
      <c r="PV19" s="57"/>
      <c r="PW19" s="57"/>
      <c r="PX19" s="57"/>
      <c r="PY19" s="57"/>
      <c r="PZ19" s="57"/>
      <c r="QA19" s="57"/>
      <c r="QB19" s="57"/>
      <c r="QC19" s="57"/>
      <c r="QD19" s="57"/>
      <c r="QE19" s="57"/>
      <c r="QF19" s="57"/>
      <c r="QG19" s="57"/>
      <c r="QH19" s="57"/>
      <c r="QI19" s="57"/>
      <c r="QJ19" s="57"/>
      <c r="QK19" s="57"/>
      <c r="QL19" s="57"/>
      <c r="QM19" s="57"/>
      <c r="QN19" s="57"/>
      <c r="QO19" s="57"/>
      <c r="QP19" s="57"/>
      <c r="QQ19" s="57"/>
      <c r="QR19" s="57"/>
      <c r="QS19" s="57"/>
      <c r="QT19" s="57"/>
      <c r="QU19" s="57"/>
      <c r="QV19" s="57"/>
      <c r="QW19" s="57"/>
      <c r="QX19" s="57"/>
      <c r="QY19" s="57"/>
      <c r="QZ19" s="57"/>
      <c r="RA19" s="57"/>
      <c r="RB19" s="57"/>
      <c r="RC19" s="57"/>
      <c r="RD19" s="57"/>
      <c r="RE19" s="57"/>
      <c r="RF19" s="57"/>
      <c r="RG19" s="57"/>
      <c r="RH19" s="57"/>
      <c r="RI19" s="57"/>
      <c r="RJ19" s="57"/>
      <c r="RK19" s="57"/>
      <c r="RL19" s="57"/>
      <c r="RM19" s="57"/>
      <c r="RN19" s="57"/>
      <c r="RO19" s="57"/>
      <c r="RP19" s="57"/>
      <c r="RQ19" s="57"/>
      <c r="RR19" s="57"/>
      <c r="RS19" s="57"/>
      <c r="RT19" s="57"/>
      <c r="RU19" s="57"/>
      <c r="RV19" s="57"/>
      <c r="RW19" s="57"/>
      <c r="RX19" s="57"/>
      <c r="RY19" s="57"/>
      <c r="RZ19" s="57"/>
      <c r="SA19" s="57"/>
      <c r="SB19" s="57"/>
      <c r="SC19" s="57"/>
      <c r="SD19" s="57"/>
      <c r="SE19" s="57"/>
      <c r="SF19" s="57"/>
      <c r="SG19" s="57"/>
      <c r="SH19" s="57"/>
      <c r="SI19" s="57"/>
      <c r="SJ19" s="57"/>
      <c r="SK19" s="57"/>
      <c r="SL19" s="57"/>
      <c r="SM19" s="57"/>
      <c r="SN19" s="57"/>
      <c r="SO19" s="57"/>
      <c r="SP19" s="57"/>
      <c r="SQ19" s="57"/>
      <c r="SR19" s="57"/>
      <c r="SS19" s="57"/>
      <c r="ST19" s="57"/>
      <c r="SU19" s="57"/>
      <c r="SV19" s="57"/>
      <c r="SW19" s="57"/>
      <c r="SX19" s="57"/>
      <c r="SY19" s="57"/>
      <c r="SZ19" s="57"/>
      <c r="TA19" s="57"/>
      <c r="TB19" s="57"/>
      <c r="TC19" s="57"/>
      <c r="TD19" s="57"/>
      <c r="TE19" s="57"/>
      <c r="TF19" s="57"/>
      <c r="TG19" s="57"/>
      <c r="TH19" s="57"/>
      <c r="TI19" s="57"/>
      <c r="TJ19" s="57"/>
      <c r="TK19" s="57"/>
      <c r="TL19" s="57"/>
      <c r="TM19" s="57"/>
      <c r="TN19" s="57"/>
      <c r="TO19" s="57"/>
      <c r="TP19" s="57"/>
      <c r="TQ19" s="57"/>
      <c r="TR19" s="57"/>
      <c r="TS19" s="57"/>
      <c r="TT19" s="57"/>
      <c r="TU19" s="57"/>
      <c r="TV19" s="57"/>
      <c r="TW19" s="57"/>
      <c r="TX19" s="57"/>
      <c r="TY19" s="57"/>
      <c r="TZ19" s="57"/>
      <c r="UA19" s="57"/>
      <c r="UB19" s="57"/>
      <c r="UC19" s="57"/>
      <c r="UD19" s="57"/>
      <c r="UE19" s="57"/>
      <c r="UF19" s="57"/>
      <c r="UG19" s="57"/>
      <c r="UH19" s="57"/>
      <c r="UI19" s="57"/>
      <c r="UJ19" s="57"/>
      <c r="UK19" s="57"/>
      <c r="UL19" s="57"/>
      <c r="UM19" s="57"/>
      <c r="UN19" s="57"/>
      <c r="UO19" s="57"/>
      <c r="UP19" s="57"/>
      <c r="UQ19" s="57"/>
      <c r="UR19" s="57"/>
      <c r="US19" s="57"/>
      <c r="UT19" s="57"/>
      <c r="UU19" s="57"/>
      <c r="UV19" s="57"/>
      <c r="UW19" s="57"/>
      <c r="UX19" s="57"/>
      <c r="UY19" s="57"/>
      <c r="UZ19" s="57"/>
      <c r="VA19" s="57"/>
      <c r="VB19" s="57"/>
      <c r="VC19" s="57"/>
      <c r="VD19" s="57"/>
      <c r="VE19" s="57"/>
      <c r="VF19" s="57"/>
      <c r="VG19" s="57"/>
      <c r="VH19" s="57"/>
      <c r="VI19" s="57"/>
      <c r="VJ19" s="57"/>
      <c r="VK19" s="57"/>
      <c r="VL19" s="57"/>
      <c r="VM19" s="57"/>
      <c r="VN19" s="57"/>
      <c r="VO19" s="57"/>
      <c r="VP19" s="57"/>
      <c r="VQ19" s="57"/>
      <c r="VR19" s="57"/>
      <c r="VS19" s="57"/>
      <c r="VT19" s="57"/>
      <c r="VU19" s="57"/>
      <c r="VV19" s="57"/>
      <c r="VW19" s="57"/>
      <c r="VX19" s="57"/>
      <c r="VY19" s="57"/>
      <c r="VZ19" s="57"/>
      <c r="WA19" s="57"/>
      <c r="WB19" s="57"/>
      <c r="WC19" s="57"/>
      <c r="WD19" s="57"/>
      <c r="WE19" s="57"/>
      <c r="WF19" s="57"/>
      <c r="WG19" s="57"/>
      <c r="WH19" s="57"/>
      <c r="WI19" s="57"/>
      <c r="WJ19" s="57"/>
      <c r="WK19" s="57"/>
      <c r="WL19" s="57"/>
      <c r="WM19" s="57"/>
      <c r="WN19" s="57"/>
      <c r="WO19" s="57"/>
      <c r="WP19" s="57"/>
      <c r="WQ19" s="57"/>
      <c r="WR19" s="57"/>
      <c r="WS19" s="57"/>
      <c r="WT19" s="57"/>
      <c r="WU19" s="57"/>
      <c r="WV19" s="57"/>
      <c r="WW19" s="57"/>
      <c r="WX19" s="57"/>
      <c r="WY19" s="57"/>
      <c r="WZ19" s="57"/>
      <c r="XA19" s="57"/>
      <c r="XB19" s="57"/>
      <c r="XC19" s="57"/>
      <c r="XD19" s="57"/>
      <c r="XE19" s="57"/>
      <c r="XF19" s="57"/>
      <c r="XG19" s="57"/>
      <c r="XH19" s="57"/>
      <c r="XI19" s="57"/>
      <c r="XJ19" s="57"/>
      <c r="XK19" s="57"/>
      <c r="XL19" s="57"/>
      <c r="XM19" s="57"/>
      <c r="XN19" s="57"/>
      <c r="XO19" s="57"/>
      <c r="XP19" s="57"/>
      <c r="XQ19" s="57"/>
      <c r="XR19" s="57"/>
      <c r="XS19" s="57"/>
      <c r="XT19" s="57"/>
      <c r="XU19" s="57"/>
      <c r="XV19" s="57"/>
      <c r="XW19" s="57"/>
      <c r="XX19" s="57"/>
      <c r="XY19" s="57"/>
      <c r="XZ19" s="57"/>
      <c r="YA19" s="57"/>
      <c r="YB19" s="57"/>
      <c r="YC19" s="57"/>
      <c r="YD19" s="57"/>
      <c r="YE19" s="57"/>
      <c r="YF19" s="57"/>
      <c r="YG19" s="57"/>
      <c r="YH19" s="57"/>
      <c r="YI19" s="57"/>
      <c r="YJ19" s="57"/>
      <c r="YK19" s="57"/>
      <c r="YL19" s="57"/>
      <c r="YM19" s="57"/>
      <c r="YN19" s="57"/>
      <c r="YO19" s="57"/>
      <c r="YP19" s="57"/>
      <c r="YQ19" s="57"/>
      <c r="YR19" s="57"/>
      <c r="YS19" s="57"/>
      <c r="YT19" s="57"/>
      <c r="YU19" s="57"/>
      <c r="YV19" s="57"/>
      <c r="YW19" s="57"/>
      <c r="YX19" s="57"/>
      <c r="YY19" s="57"/>
      <c r="YZ19" s="57"/>
      <c r="ZA19" s="57"/>
      <c r="ZB19" s="57"/>
      <c r="ZC19" s="57"/>
      <c r="ZD19" s="57"/>
      <c r="ZE19" s="57"/>
      <c r="ZF19" s="57"/>
      <c r="ZG19" s="57"/>
      <c r="ZH19" s="57"/>
      <c r="ZI19" s="57"/>
      <c r="ZJ19" s="57"/>
      <c r="ZK19" s="57"/>
      <c r="ZL19" s="57"/>
      <c r="ZM19" s="57"/>
      <c r="ZN19" s="57"/>
      <c r="ZO19" s="57"/>
      <c r="ZP19" s="57"/>
      <c r="ZQ19" s="57"/>
      <c r="ZR19" s="57"/>
      <c r="ZS19" s="57"/>
      <c r="ZT19" s="57"/>
      <c r="ZU19" s="57"/>
      <c r="ZV19" s="57"/>
      <c r="ZW19" s="57"/>
      <c r="ZX19" s="57"/>
      <c r="ZY19" s="57"/>
      <c r="ZZ19" s="57"/>
      <c r="AAA19" s="57"/>
      <c r="AAB19" s="57"/>
      <c r="AAC19" s="57"/>
      <c r="AAD19" s="57"/>
      <c r="AAE19" s="57"/>
      <c r="AAF19" s="57"/>
      <c r="AAG19" s="57"/>
      <c r="AAH19" s="57"/>
      <c r="AAI19" s="57"/>
      <c r="AAJ19" s="57"/>
      <c r="AAK19" s="57"/>
      <c r="AAL19" s="57"/>
      <c r="AAM19" s="57"/>
      <c r="AAN19" s="57"/>
      <c r="AAO19" s="57"/>
      <c r="AAP19" s="57"/>
      <c r="AAQ19" s="57"/>
      <c r="AAR19" s="57"/>
      <c r="AAS19" s="57"/>
      <c r="AAT19" s="57"/>
      <c r="AAU19" s="57"/>
      <c r="AAV19" s="57"/>
      <c r="AAW19" s="57"/>
      <c r="AAX19" s="57"/>
      <c r="AAY19" s="57"/>
      <c r="AAZ19" s="57"/>
      <c r="ABA19" s="57"/>
      <c r="ABB19" s="57"/>
      <c r="ABC19" s="57"/>
      <c r="ABD19" s="57"/>
      <c r="ABE19" s="57"/>
      <c r="ABF19" s="57"/>
      <c r="ABG19" s="57"/>
      <c r="ABH19" s="57"/>
      <c r="ABI19" s="57"/>
      <c r="ABJ19" s="57"/>
      <c r="ABK19" s="57"/>
      <c r="ABL19" s="57"/>
      <c r="ABM19" s="57"/>
      <c r="ABN19" s="57"/>
      <c r="ABO19" s="57"/>
      <c r="ABP19" s="57"/>
      <c r="ABQ19" s="57"/>
      <c r="ABR19" s="57"/>
      <c r="ABS19" s="57"/>
      <c r="ABT19" s="57"/>
      <c r="ABU19" s="57"/>
      <c r="ABV19" s="57"/>
      <c r="ABW19" s="57"/>
      <c r="ABX19" s="57"/>
      <c r="ABY19" s="57"/>
      <c r="ABZ19" s="57"/>
      <c r="ACA19" s="57"/>
      <c r="ACB19" s="57"/>
      <c r="ACC19" s="57"/>
      <c r="ACD19" s="57"/>
      <c r="ACE19" s="57"/>
      <c r="ACF19" s="57"/>
      <c r="ACG19" s="57"/>
      <c r="ACH19" s="57"/>
      <c r="ACI19" s="57"/>
      <c r="ACJ19" s="57"/>
      <c r="ACK19" s="57"/>
      <c r="ACL19" s="57"/>
      <c r="ACM19" s="57"/>
      <c r="ACN19" s="57"/>
      <c r="ACO19" s="57"/>
      <c r="ACP19" s="57"/>
      <c r="ACQ19" s="57"/>
      <c r="ACR19" s="57"/>
      <c r="ACS19" s="57"/>
      <c r="ACT19" s="57"/>
      <c r="ACU19" s="57"/>
      <c r="ACV19" s="57"/>
      <c r="ACW19" s="57"/>
      <c r="ACX19" s="57"/>
      <c r="ACY19" s="57"/>
      <c r="ACZ19" s="57"/>
      <c r="ADA19" s="57"/>
      <c r="ADB19" s="57"/>
      <c r="ADC19" s="57"/>
      <c r="ADD19" s="57"/>
      <c r="ADE19" s="57"/>
      <c r="ADF19" s="57"/>
      <c r="ADG19" s="57"/>
      <c r="ADH19" s="57"/>
      <c r="ADI19" s="57"/>
      <c r="ADJ19" s="57"/>
      <c r="ADK19" s="57"/>
      <c r="ADL19" s="57"/>
      <c r="ADM19" s="57"/>
      <c r="ADN19" s="57"/>
      <c r="ADO19" s="57"/>
      <c r="ADP19" s="57"/>
      <c r="ADQ19" s="57"/>
      <c r="ADR19" s="57"/>
      <c r="ADS19" s="57"/>
      <c r="ADT19" s="57"/>
      <c r="ADU19" s="57"/>
      <c r="ADV19" s="57"/>
      <c r="ADW19" s="57"/>
      <c r="ADX19" s="57"/>
      <c r="ADY19" s="57"/>
      <c r="ADZ19" s="57"/>
      <c r="AEA19" s="57"/>
      <c r="AEB19" s="57"/>
      <c r="AEC19" s="57"/>
      <c r="AED19" s="57"/>
      <c r="AEE19" s="57"/>
      <c r="AEF19" s="57"/>
      <c r="AEG19" s="57"/>
      <c r="AEH19" s="57"/>
      <c r="AEI19" s="57"/>
      <c r="AEJ19" s="57"/>
      <c r="AEK19" s="57"/>
      <c r="AEL19" s="57"/>
      <c r="AEM19" s="57"/>
      <c r="AEN19" s="57"/>
      <c r="AEO19" s="57"/>
      <c r="AEP19" s="57"/>
      <c r="AEQ19" s="57"/>
      <c r="AER19" s="57"/>
      <c r="AES19" s="57"/>
      <c r="AET19" s="57"/>
      <c r="AEU19" s="57"/>
      <c r="AEV19" s="57"/>
      <c r="AEW19" s="57"/>
      <c r="AEX19" s="57"/>
      <c r="AEY19" s="57"/>
      <c r="AEZ19" s="57"/>
      <c r="AFA19" s="57"/>
      <c r="AFB19" s="57"/>
      <c r="AFC19" s="57"/>
      <c r="AFD19" s="57"/>
      <c r="AFE19" s="57"/>
      <c r="AFF19" s="57"/>
      <c r="AFG19" s="57"/>
      <c r="AFH19" s="57"/>
      <c r="AFI19" s="57"/>
      <c r="AFJ19" s="57"/>
      <c r="AFK19" s="57"/>
      <c r="AFL19" s="57"/>
      <c r="AFM19" s="57"/>
      <c r="AFN19" s="57"/>
      <c r="AFO19" s="57"/>
      <c r="AFP19" s="57"/>
      <c r="AFQ19" s="57"/>
      <c r="AFR19" s="57"/>
      <c r="AFS19" s="57"/>
      <c r="AFT19" s="57"/>
      <c r="AFU19" s="57"/>
      <c r="AFV19" s="57"/>
      <c r="AFW19" s="57"/>
      <c r="AFX19" s="57"/>
      <c r="AFY19" s="57"/>
      <c r="AFZ19" s="57"/>
      <c r="AGA19" s="57"/>
      <c r="AGB19" s="57"/>
      <c r="AGC19" s="57"/>
      <c r="AGD19" s="57"/>
      <c r="AGE19" s="57"/>
      <c r="AGF19" s="57"/>
      <c r="AGG19" s="57"/>
      <c r="AGH19" s="57"/>
      <c r="AGI19" s="57"/>
      <c r="AGJ19" s="57"/>
      <c r="AGK19" s="57"/>
      <c r="AGL19" s="57"/>
      <c r="AGM19" s="57"/>
      <c r="AGN19" s="57"/>
      <c r="AGO19" s="57"/>
      <c r="AGP19" s="57"/>
      <c r="AGQ19" s="57"/>
      <c r="AGR19" s="57"/>
      <c r="AGS19" s="57"/>
      <c r="AGT19" s="57"/>
      <c r="AGU19" s="57"/>
      <c r="AGV19" s="57"/>
      <c r="AGW19" s="57"/>
      <c r="AGX19" s="57"/>
      <c r="AGY19" s="57"/>
      <c r="AGZ19" s="57"/>
      <c r="AHA19" s="57"/>
      <c r="AHB19" s="57"/>
      <c r="AHC19" s="57"/>
      <c r="AHD19" s="57"/>
      <c r="AHE19" s="57"/>
      <c r="AHF19" s="57"/>
      <c r="AHG19" s="57"/>
      <c r="AHH19" s="57"/>
      <c r="AHI19" s="57"/>
      <c r="AHJ19" s="57"/>
      <c r="AHK19" s="57"/>
      <c r="AHL19" s="57"/>
      <c r="AHM19" s="57"/>
      <c r="AHN19" s="57"/>
      <c r="AHO19" s="57"/>
      <c r="AHP19" s="57"/>
      <c r="AHQ19" s="57"/>
      <c r="AHR19" s="57"/>
      <c r="AHS19" s="57"/>
      <c r="AHT19" s="57"/>
      <c r="AHU19" s="57"/>
      <c r="AHV19" s="57"/>
      <c r="AHW19" s="57"/>
      <c r="AHX19" s="57"/>
      <c r="AHY19" s="57"/>
      <c r="AHZ19" s="57"/>
      <c r="AIA19" s="57"/>
      <c r="AIB19" s="57"/>
      <c r="AIC19" s="57"/>
      <c r="AID19" s="57"/>
      <c r="AIE19" s="57"/>
      <c r="AIF19" s="57"/>
      <c r="AIG19" s="57"/>
      <c r="AIH19" s="57"/>
      <c r="AII19" s="57"/>
      <c r="AIJ19" s="57"/>
      <c r="AIK19" s="57"/>
      <c r="AIL19" s="57"/>
      <c r="AIM19" s="57"/>
      <c r="AIN19" s="57"/>
      <c r="AIO19" s="57"/>
      <c r="AIP19" s="57"/>
      <c r="AIQ19" s="57"/>
      <c r="AIR19" s="57"/>
      <c r="AIS19" s="57"/>
      <c r="AIT19" s="57"/>
      <c r="AIU19" s="57"/>
      <c r="AIV19" s="57"/>
      <c r="AIW19" s="57"/>
      <c r="AIX19" s="57"/>
      <c r="AIY19" s="57"/>
      <c r="AIZ19" s="57"/>
      <c r="AJA19" s="57"/>
      <c r="AJB19" s="57"/>
      <c r="AJC19" s="57"/>
      <c r="AJD19" s="57"/>
      <c r="AJE19" s="57"/>
      <c r="AJF19" s="57"/>
      <c r="AJG19" s="57"/>
      <c r="AJH19" s="57"/>
      <c r="AJI19" s="57"/>
      <c r="AJJ19" s="57"/>
      <c r="AJK19" s="57"/>
      <c r="AJL19" s="57"/>
      <c r="AJM19" s="57"/>
      <c r="AJN19" s="57"/>
      <c r="AJO19" s="57"/>
      <c r="AJP19" s="57"/>
      <c r="AJQ19" s="57"/>
      <c r="AJR19" s="57"/>
      <c r="AJS19" s="57"/>
      <c r="AJT19" s="57"/>
      <c r="AJU19" s="57"/>
      <c r="AJV19" s="57"/>
      <c r="AJW19" s="57"/>
      <c r="AJX19" s="57"/>
      <c r="AJY19" s="57"/>
      <c r="AJZ19" s="57"/>
      <c r="AKA19" s="57"/>
      <c r="AKB19" s="57"/>
      <c r="AKC19" s="57"/>
      <c r="AKD19" s="57"/>
      <c r="AKE19" s="57"/>
      <c r="AKF19" s="57"/>
      <c r="AKG19" s="57"/>
      <c r="AKH19" s="57"/>
      <c r="AKI19" s="57"/>
      <c r="AKJ19" s="57"/>
      <c r="AKK19" s="57"/>
      <c r="AKL19" s="57"/>
      <c r="AKM19" s="57"/>
      <c r="AKN19" s="57"/>
      <c r="AKO19" s="57"/>
      <c r="AKP19" s="57"/>
      <c r="AKQ19" s="57"/>
      <c r="AKR19" s="57"/>
      <c r="AKS19" s="57"/>
      <c r="AKT19" s="57"/>
      <c r="AKU19" s="57"/>
      <c r="AKV19" s="57"/>
      <c r="AKW19" s="57"/>
      <c r="AKX19" s="57"/>
      <c r="AKY19" s="57"/>
      <c r="AKZ19" s="57"/>
      <c r="ALA19" s="57"/>
      <c r="ALB19" s="57"/>
      <c r="ALC19" s="57"/>
      <c r="ALD19" s="57"/>
      <c r="ALE19" s="57"/>
      <c r="ALF19" s="57"/>
      <c r="ALG19" s="57"/>
      <c r="ALH19" s="57"/>
      <c r="ALI19" s="57"/>
      <c r="ALJ19" s="57"/>
      <c r="ALK19" s="57"/>
      <c r="ALL19" s="57"/>
      <c r="ALM19" s="57"/>
      <c r="ALN19" s="57"/>
      <c r="ALO19" s="57"/>
      <c r="ALP19" s="57"/>
      <c r="ALQ19" s="57"/>
      <c r="ALR19" s="57"/>
      <c r="ALS19" s="57"/>
      <c r="ALT19" s="57"/>
      <c r="ALU19" s="57"/>
      <c r="ALV19" s="57"/>
      <c r="ALW19" s="57"/>
      <c r="ALX19" s="57"/>
      <c r="ALY19" s="57"/>
      <c r="ALZ19" s="57"/>
      <c r="AMA19" s="57"/>
      <c r="AMB19" s="57"/>
      <c r="AMC19" s="57"/>
      <c r="AMD19" s="57"/>
      <c r="AME19" s="57"/>
      <c r="AMF19" s="57"/>
      <c r="AMG19" s="57"/>
      <c r="AMH19" s="57"/>
      <c r="AMI19" s="57"/>
      <c r="AMJ19" s="57"/>
      <c r="AMK19" s="57"/>
      <c r="AML19" s="57"/>
      <c r="AMM19" s="57"/>
      <c r="AMN19" s="57"/>
      <c r="AMO19" s="57"/>
      <c r="AMP19" s="57"/>
      <c r="AMQ19" s="57"/>
      <c r="AMR19" s="57"/>
      <c r="AMS19" s="57"/>
      <c r="AMT19" s="57"/>
      <c r="AMU19" s="57"/>
      <c r="AMV19" s="57"/>
      <c r="AMW19" s="57"/>
      <c r="AMX19" s="57"/>
      <c r="AMY19" s="57"/>
      <c r="AMZ19" s="57"/>
      <c r="ANA19" s="57"/>
      <c r="ANB19" s="57"/>
      <c r="ANC19" s="57"/>
      <c r="AND19" s="57"/>
      <c r="ANE19" s="57"/>
      <c r="ANF19" s="57"/>
      <c r="ANG19" s="57"/>
      <c r="ANH19" s="57"/>
      <c r="ANI19" s="57"/>
      <c r="ANJ19" s="57"/>
      <c r="ANK19" s="57"/>
      <c r="ANL19" s="57"/>
      <c r="ANM19" s="57"/>
      <c r="ANN19" s="57"/>
      <c r="ANO19" s="57"/>
      <c r="ANP19" s="57"/>
      <c r="ANQ19" s="57"/>
      <c r="ANR19" s="57"/>
      <c r="ANS19" s="57"/>
      <c r="ANT19" s="57"/>
      <c r="ANU19" s="57"/>
      <c r="ANV19" s="57"/>
      <c r="ANW19" s="57"/>
      <c r="ANX19" s="57"/>
      <c r="ANY19" s="57"/>
      <c r="ANZ19" s="57"/>
      <c r="AOA19" s="57"/>
      <c r="AOB19" s="57"/>
      <c r="AOC19" s="57"/>
      <c r="AOD19" s="57"/>
      <c r="AOE19" s="57"/>
      <c r="AOF19" s="57"/>
      <c r="AOG19" s="57"/>
      <c r="AOH19" s="57"/>
      <c r="AOI19" s="57"/>
      <c r="AOJ19" s="57"/>
      <c r="AOK19" s="57"/>
      <c r="AOL19" s="57"/>
      <c r="AOM19" s="57"/>
      <c r="AON19" s="57"/>
      <c r="AOO19" s="57"/>
      <c r="AOP19" s="57"/>
      <c r="AOQ19" s="57"/>
      <c r="AOR19" s="57"/>
      <c r="AOS19" s="57"/>
      <c r="AOT19" s="57"/>
      <c r="AOU19" s="57"/>
      <c r="AOV19" s="57"/>
      <c r="AOW19" s="57"/>
      <c r="AOX19" s="57"/>
      <c r="AOY19" s="57"/>
      <c r="AOZ19" s="57"/>
      <c r="APA19" s="57"/>
      <c r="APB19" s="57"/>
      <c r="APC19" s="57"/>
      <c r="APD19" s="57"/>
      <c r="APE19" s="57"/>
      <c r="APF19" s="57"/>
      <c r="APG19" s="57"/>
      <c r="APH19" s="57"/>
      <c r="API19" s="57"/>
      <c r="APJ19" s="57"/>
      <c r="APK19" s="57"/>
      <c r="APL19" s="57"/>
      <c r="APM19" s="57"/>
      <c r="APN19" s="57"/>
      <c r="APO19" s="57"/>
      <c r="APP19" s="57"/>
      <c r="APQ19" s="57"/>
      <c r="APR19" s="57"/>
      <c r="APS19" s="57"/>
      <c r="APT19" s="57"/>
      <c r="APU19" s="57"/>
      <c r="APV19" s="57"/>
      <c r="APW19" s="57"/>
      <c r="APX19" s="57"/>
      <c r="APY19" s="57"/>
      <c r="APZ19" s="57"/>
      <c r="AQA19" s="57"/>
      <c r="AQB19" s="57"/>
      <c r="AQC19" s="57"/>
      <c r="AQD19" s="57"/>
      <c r="AQE19" s="57"/>
      <c r="AQF19" s="57"/>
      <c r="AQG19" s="57"/>
      <c r="AQH19" s="57"/>
      <c r="AQI19" s="57"/>
      <c r="AQJ19" s="57"/>
      <c r="AQK19" s="57"/>
      <c r="AQL19" s="57"/>
      <c r="AQM19" s="57"/>
      <c r="AQN19" s="57"/>
      <c r="AQO19" s="57"/>
      <c r="AQP19" s="57"/>
      <c r="AQQ19" s="57"/>
      <c r="AQR19" s="57"/>
      <c r="AQS19" s="57"/>
      <c r="AQT19" s="57"/>
      <c r="AQU19" s="57"/>
      <c r="AQV19" s="57"/>
      <c r="AQW19" s="57"/>
      <c r="AQX19" s="57"/>
      <c r="AQY19" s="57"/>
      <c r="AQZ19" s="57"/>
      <c r="ARA19" s="57"/>
      <c r="ARB19" s="57"/>
      <c r="ARC19" s="57"/>
      <c r="ARD19" s="57"/>
      <c r="ARE19" s="57"/>
      <c r="ARF19" s="57"/>
      <c r="ARG19" s="57"/>
      <c r="ARH19" s="57"/>
      <c r="ARI19" s="57"/>
      <c r="ARJ19" s="57"/>
      <c r="ARK19" s="57"/>
      <c r="ARL19" s="57"/>
      <c r="ARM19" s="57"/>
      <c r="ARN19" s="57"/>
      <c r="ARO19" s="57"/>
      <c r="ARP19" s="57"/>
      <c r="ARQ19" s="57"/>
      <c r="ARR19" s="57"/>
      <c r="ARS19" s="57"/>
      <c r="ART19" s="57"/>
      <c r="ARU19" s="57"/>
      <c r="ARV19" s="57"/>
      <c r="ARW19" s="57"/>
      <c r="ARX19" s="57"/>
      <c r="ARY19" s="57"/>
      <c r="ARZ19" s="57"/>
      <c r="ASA19" s="57"/>
      <c r="ASB19" s="57"/>
      <c r="ASC19" s="57"/>
      <c r="ASD19" s="57"/>
      <c r="ASE19" s="57"/>
      <c r="ASF19" s="57"/>
      <c r="ASG19" s="57"/>
      <c r="ASH19" s="57"/>
      <c r="ASI19" s="57"/>
      <c r="ASJ19" s="57"/>
      <c r="ASK19" s="57"/>
      <c r="ASL19" s="57"/>
      <c r="ASM19" s="57"/>
      <c r="ASN19" s="57"/>
      <c r="ASO19" s="57"/>
      <c r="ASP19" s="57"/>
      <c r="ASQ19" s="57"/>
      <c r="ASR19" s="57"/>
      <c r="ASS19" s="57"/>
      <c r="AST19" s="57"/>
      <c r="ASU19" s="57"/>
      <c r="ASV19" s="57"/>
      <c r="ASW19" s="57"/>
      <c r="ASX19" s="57"/>
      <c r="ASY19" s="57"/>
      <c r="ASZ19" s="57"/>
      <c r="ATA19" s="57"/>
      <c r="ATB19" s="57"/>
      <c r="ATC19" s="57"/>
      <c r="ATD19" s="57"/>
      <c r="ATE19" s="57"/>
      <c r="ATF19" s="57"/>
      <c r="ATG19" s="57"/>
      <c r="ATH19" s="57"/>
      <c r="ATI19" s="57"/>
      <c r="ATJ19" s="57"/>
      <c r="ATK19" s="57"/>
      <c r="ATL19" s="57"/>
      <c r="ATM19" s="57"/>
      <c r="ATN19" s="57"/>
      <c r="ATO19" s="57"/>
      <c r="ATP19" s="57"/>
      <c r="ATQ19" s="57"/>
      <c r="ATR19" s="57"/>
      <c r="ATS19" s="57"/>
      <c r="ATT19" s="57"/>
      <c r="ATU19" s="57"/>
      <c r="ATV19" s="57"/>
      <c r="ATW19" s="57"/>
      <c r="ATX19" s="57"/>
      <c r="ATY19" s="57"/>
      <c r="ATZ19" s="57"/>
      <c r="AUA19" s="57"/>
      <c r="AUB19" s="57"/>
      <c r="AUC19" s="57"/>
      <c r="AUD19" s="57"/>
      <c r="AUE19" s="57"/>
      <c r="AUF19" s="57"/>
      <c r="AUG19" s="57"/>
      <c r="AUH19" s="57"/>
      <c r="AUI19" s="57"/>
      <c r="AUJ19" s="57"/>
      <c r="AUK19" s="57"/>
      <c r="AUL19" s="57"/>
      <c r="AUM19" s="57"/>
      <c r="AUN19" s="57"/>
      <c r="AUO19" s="57"/>
      <c r="AUP19" s="57"/>
      <c r="AUQ19" s="57"/>
      <c r="AUR19" s="57"/>
      <c r="AUS19" s="57"/>
      <c r="AUT19" s="57"/>
      <c r="AUU19" s="57"/>
      <c r="AUV19" s="57"/>
      <c r="AUW19" s="57"/>
      <c r="AUX19" s="57"/>
      <c r="AUY19" s="57"/>
      <c r="AUZ19" s="57"/>
      <c r="AVA19" s="57"/>
      <c r="AVB19" s="57"/>
      <c r="AVC19" s="57"/>
      <c r="AVD19" s="57"/>
      <c r="AVE19" s="57"/>
      <c r="AVF19" s="57"/>
      <c r="AVG19" s="57"/>
      <c r="AVH19" s="57"/>
      <c r="AVI19" s="57"/>
      <c r="AVJ19" s="57"/>
      <c r="AVK19" s="57"/>
      <c r="AVL19" s="57"/>
      <c r="AVM19" s="57"/>
      <c r="AVN19" s="57"/>
      <c r="AVO19" s="57"/>
      <c r="AVP19" s="57"/>
      <c r="AVQ19" s="57"/>
      <c r="AVR19" s="57"/>
      <c r="AVS19" s="57"/>
      <c r="AVT19" s="57"/>
      <c r="AVU19" s="57"/>
      <c r="AVV19" s="57"/>
      <c r="AVW19" s="57"/>
      <c r="AVX19" s="57"/>
      <c r="AVY19" s="57"/>
      <c r="AVZ19" s="57"/>
      <c r="AWA19" s="57"/>
      <c r="AWB19" s="57"/>
      <c r="AWC19" s="57"/>
      <c r="AWD19" s="57"/>
      <c r="AWE19" s="57"/>
      <c r="AWF19" s="57"/>
      <c r="AWG19" s="57"/>
      <c r="AWH19" s="57"/>
      <c r="AWI19" s="57"/>
      <c r="AWJ19" s="57"/>
      <c r="AWK19" s="57"/>
      <c r="AWL19" s="57"/>
      <c r="AWM19" s="57"/>
      <c r="AWN19" s="57"/>
      <c r="AWO19" s="57"/>
      <c r="AWP19" s="57"/>
      <c r="AWQ19" s="57"/>
      <c r="AWR19" s="57"/>
      <c r="AWS19" s="57"/>
      <c r="AWT19" s="57"/>
      <c r="AWU19" s="57"/>
      <c r="AWV19" s="57"/>
      <c r="AWW19" s="57"/>
      <c r="AWX19" s="57"/>
      <c r="AWY19" s="57"/>
      <c r="AWZ19" s="57"/>
      <c r="AXA19" s="57"/>
      <c r="AXB19" s="57"/>
      <c r="AXC19" s="57"/>
      <c r="AXD19" s="57"/>
      <c r="AXE19" s="57"/>
      <c r="AXF19" s="57"/>
      <c r="AXG19" s="57"/>
      <c r="AXH19" s="57"/>
      <c r="AXI19" s="57"/>
      <c r="AXJ19" s="57"/>
      <c r="AXK19" s="57"/>
      <c r="AXL19" s="57"/>
      <c r="AXM19" s="57"/>
      <c r="AXN19" s="57"/>
      <c r="AXO19" s="57"/>
      <c r="AXP19" s="57"/>
      <c r="AXQ19" s="57"/>
      <c r="AXR19" s="57"/>
      <c r="AXS19" s="57"/>
      <c r="AXT19" s="57"/>
      <c r="AXU19" s="57"/>
      <c r="AXV19" s="57"/>
      <c r="AXW19" s="57"/>
      <c r="AXX19" s="57"/>
      <c r="AXY19" s="57"/>
      <c r="AXZ19" s="57"/>
      <c r="AYA19" s="57"/>
      <c r="AYB19" s="57"/>
      <c r="AYC19" s="57"/>
      <c r="AYD19" s="57"/>
      <c r="AYE19" s="57"/>
      <c r="AYF19" s="57"/>
      <c r="AYG19" s="57"/>
      <c r="AYH19" s="57"/>
      <c r="AYI19" s="57"/>
      <c r="AYJ19" s="57"/>
      <c r="AYK19" s="57"/>
      <c r="AYL19" s="57"/>
      <c r="AYM19" s="57"/>
      <c r="AYN19" s="57"/>
      <c r="AYO19" s="57"/>
      <c r="AYP19" s="57"/>
      <c r="AYQ19" s="57"/>
      <c r="AYR19" s="57"/>
      <c r="AYS19" s="57"/>
      <c r="AYT19" s="57"/>
      <c r="AYU19" s="57"/>
      <c r="AYV19" s="57"/>
      <c r="AYW19" s="57"/>
      <c r="AYX19" s="57"/>
      <c r="AYY19" s="57"/>
      <c r="AYZ19" s="57"/>
      <c r="AZA19" s="57"/>
      <c r="AZB19" s="57"/>
      <c r="AZC19" s="57"/>
      <c r="AZD19" s="57"/>
      <c r="AZE19" s="57"/>
      <c r="AZF19" s="57"/>
      <c r="AZG19" s="57"/>
      <c r="AZH19" s="57"/>
      <c r="AZI19" s="57"/>
      <c r="AZJ19" s="57"/>
      <c r="AZK19" s="57"/>
      <c r="AZL19" s="57"/>
      <c r="AZM19" s="57"/>
      <c r="AZN19" s="57"/>
      <c r="AZO19" s="57"/>
      <c r="AZP19" s="57"/>
      <c r="AZQ19" s="57"/>
      <c r="AZR19" s="57"/>
      <c r="AZS19" s="57"/>
      <c r="AZT19" s="57"/>
      <c r="AZU19" s="57"/>
      <c r="AZV19" s="57"/>
      <c r="AZW19" s="57"/>
      <c r="AZX19" s="57"/>
      <c r="AZY19" s="57"/>
      <c r="AZZ19" s="57"/>
      <c r="BAA19" s="57"/>
      <c r="BAB19" s="57"/>
      <c r="BAC19" s="57"/>
      <c r="BAD19" s="57"/>
      <c r="BAE19" s="57"/>
      <c r="BAF19" s="57"/>
      <c r="BAG19" s="57"/>
      <c r="BAH19" s="57"/>
      <c r="BAI19" s="57"/>
      <c r="BAJ19" s="57"/>
      <c r="BAK19" s="57"/>
      <c r="BAL19" s="57"/>
      <c r="BAM19" s="57"/>
      <c r="BAN19" s="57"/>
      <c r="BAO19" s="57"/>
      <c r="BAP19" s="57"/>
      <c r="BAQ19" s="57"/>
      <c r="BAR19" s="57"/>
      <c r="BAS19" s="57"/>
      <c r="BAT19" s="57"/>
      <c r="BAU19" s="57"/>
      <c r="BAV19" s="57"/>
      <c r="BAW19" s="57"/>
      <c r="BAX19" s="57"/>
      <c r="BAY19" s="57"/>
      <c r="BAZ19" s="57"/>
      <c r="BBA19" s="57"/>
      <c r="BBB19" s="57"/>
      <c r="BBC19" s="57"/>
      <c r="BBD19" s="57"/>
      <c r="BBE19" s="57"/>
      <c r="BBF19" s="57"/>
      <c r="BBG19" s="57"/>
      <c r="BBH19" s="57"/>
      <c r="BBI19" s="57"/>
      <c r="BBJ19" s="57"/>
      <c r="BBK19" s="57"/>
      <c r="BBL19" s="57"/>
      <c r="BBM19" s="57"/>
      <c r="BBN19" s="57"/>
      <c r="BBO19" s="57"/>
      <c r="BBP19" s="57"/>
      <c r="BBQ19" s="57"/>
      <c r="BBR19" s="57"/>
      <c r="BBS19" s="57"/>
      <c r="BBT19" s="57"/>
      <c r="BBU19" s="57"/>
      <c r="BBV19" s="57"/>
      <c r="BBW19" s="57"/>
      <c r="BBX19" s="57"/>
      <c r="BBY19" s="57"/>
      <c r="BBZ19" s="57"/>
      <c r="BCA19" s="57"/>
      <c r="BCB19" s="57"/>
      <c r="BCC19" s="57"/>
      <c r="BCD19" s="57"/>
      <c r="BCE19" s="57"/>
      <c r="BCF19" s="57"/>
      <c r="BCG19" s="57"/>
      <c r="BCH19" s="57"/>
      <c r="BCI19" s="57"/>
      <c r="BCJ19" s="57"/>
      <c r="BCK19" s="57"/>
      <c r="BCL19" s="57"/>
      <c r="BCM19" s="57"/>
      <c r="BCN19" s="57"/>
      <c r="BCO19" s="57"/>
      <c r="BCP19" s="57"/>
      <c r="BCQ19" s="57"/>
      <c r="BCR19" s="57"/>
      <c r="BCS19" s="57"/>
      <c r="BCT19" s="57"/>
      <c r="BCU19" s="57"/>
      <c r="BCV19" s="57"/>
      <c r="BCW19" s="57"/>
      <c r="BCX19" s="57"/>
      <c r="BCY19" s="57"/>
      <c r="BCZ19" s="57"/>
      <c r="BDA19" s="57"/>
      <c r="BDB19" s="57"/>
      <c r="BDC19" s="57"/>
      <c r="BDD19" s="57"/>
      <c r="BDE19" s="57"/>
      <c r="BDF19" s="57"/>
      <c r="BDG19" s="57"/>
      <c r="BDH19" s="57"/>
      <c r="BDI19" s="57"/>
      <c r="BDJ19" s="57"/>
      <c r="BDK19" s="57"/>
      <c r="BDL19" s="57"/>
      <c r="BDM19" s="57"/>
      <c r="BDN19" s="57"/>
      <c r="BDO19" s="57"/>
      <c r="BDP19" s="57"/>
      <c r="BDQ19" s="57"/>
      <c r="BDR19" s="57"/>
      <c r="BDS19" s="57"/>
      <c r="BDT19" s="57"/>
      <c r="BDU19" s="57"/>
      <c r="BDV19" s="57"/>
      <c r="BDW19" s="57"/>
      <c r="BDX19" s="57"/>
      <c r="BDY19" s="57"/>
      <c r="BDZ19" s="57"/>
      <c r="BEA19" s="57"/>
      <c r="BEB19" s="57"/>
      <c r="BEC19" s="57"/>
      <c r="BED19" s="57"/>
      <c r="BEE19" s="57"/>
      <c r="BEF19" s="57"/>
      <c r="BEG19" s="57"/>
      <c r="BEH19" s="57"/>
      <c r="BEI19" s="57"/>
      <c r="BEJ19" s="57"/>
      <c r="BEK19" s="57"/>
      <c r="BEL19" s="57"/>
      <c r="BEM19" s="57"/>
      <c r="BEN19" s="57"/>
      <c r="BEO19" s="57"/>
      <c r="BEP19" s="57"/>
      <c r="BEQ19" s="57"/>
      <c r="BER19" s="57"/>
      <c r="BES19" s="57"/>
      <c r="BET19" s="57"/>
      <c r="BEU19" s="57"/>
      <c r="BEV19" s="57"/>
      <c r="BEW19" s="57"/>
      <c r="BEX19" s="57"/>
      <c r="BEY19" s="57"/>
      <c r="BEZ19" s="57"/>
      <c r="BFA19" s="57"/>
      <c r="BFB19" s="57"/>
      <c r="BFC19" s="57"/>
      <c r="BFD19" s="57"/>
      <c r="BFE19" s="57"/>
      <c r="BFF19" s="57"/>
      <c r="BFG19" s="57"/>
      <c r="BFH19" s="57"/>
      <c r="BFI19" s="57"/>
      <c r="BFJ19" s="57"/>
      <c r="BFK19" s="57"/>
      <c r="BFL19" s="57"/>
      <c r="BFM19" s="57"/>
      <c r="BFN19" s="57"/>
      <c r="BFO19" s="57"/>
      <c r="BFP19" s="57"/>
      <c r="BFQ19" s="57"/>
      <c r="BFR19" s="57"/>
      <c r="BFS19" s="57"/>
      <c r="BFT19" s="57"/>
      <c r="BFU19" s="57"/>
      <c r="BFV19" s="57"/>
      <c r="BFW19" s="57"/>
      <c r="BFX19" s="57"/>
      <c r="BFY19" s="57"/>
      <c r="BFZ19" s="57"/>
      <c r="BGA19" s="57"/>
      <c r="BGB19" s="57"/>
      <c r="BGC19" s="57"/>
      <c r="BGD19" s="57"/>
      <c r="BGE19" s="57"/>
      <c r="BGF19" s="57"/>
      <c r="BGG19" s="57"/>
      <c r="BGH19" s="57"/>
      <c r="BGI19" s="57"/>
      <c r="BGJ19" s="57"/>
      <c r="BGK19" s="57"/>
      <c r="BGL19" s="57"/>
      <c r="BGM19" s="57"/>
      <c r="BGN19" s="57"/>
      <c r="BGO19" s="57"/>
      <c r="BGP19" s="57"/>
      <c r="BGQ19" s="57"/>
      <c r="BGR19" s="57"/>
      <c r="BGS19" s="57"/>
      <c r="BGT19" s="57"/>
      <c r="BGU19" s="57"/>
      <c r="BGV19" s="57"/>
      <c r="BGW19" s="57"/>
      <c r="BGX19" s="57"/>
      <c r="BGY19" s="57"/>
      <c r="BGZ19" s="57"/>
      <c r="BHA19" s="57"/>
      <c r="BHB19" s="57"/>
      <c r="BHC19" s="57"/>
      <c r="BHD19" s="57"/>
      <c r="BHE19" s="57"/>
      <c r="BHF19" s="57"/>
      <c r="BHG19" s="57"/>
      <c r="BHH19" s="57"/>
      <c r="BHI19" s="57"/>
      <c r="BHJ19" s="57"/>
      <c r="BHK19" s="57"/>
      <c r="BHL19" s="57"/>
      <c r="BHM19" s="57"/>
      <c r="BHN19" s="57"/>
      <c r="BHO19" s="57"/>
      <c r="BHP19" s="57"/>
      <c r="BHQ19" s="57"/>
      <c r="BHR19" s="57"/>
      <c r="BHS19" s="57"/>
      <c r="BHT19" s="57"/>
      <c r="BHU19" s="57"/>
      <c r="BHV19" s="57"/>
      <c r="BHW19" s="57"/>
      <c r="BHX19" s="57"/>
      <c r="BHY19" s="57"/>
      <c r="BHZ19" s="57"/>
      <c r="BIA19" s="57"/>
      <c r="BIB19" s="57"/>
      <c r="BIC19" s="57"/>
      <c r="BID19" s="57"/>
      <c r="BIE19" s="57"/>
      <c r="BIF19" s="57"/>
      <c r="BIG19" s="57"/>
      <c r="BIH19" s="57"/>
      <c r="BII19" s="57"/>
      <c r="BIJ19" s="57"/>
      <c r="BIK19" s="57"/>
      <c r="BIL19" s="57"/>
      <c r="BIM19" s="57"/>
      <c r="BIN19" s="57"/>
      <c r="BIO19" s="57"/>
      <c r="BIP19" s="57"/>
      <c r="BIQ19" s="57"/>
      <c r="BIR19" s="57"/>
      <c r="BIS19" s="57"/>
      <c r="BIT19" s="57"/>
      <c r="BIU19" s="57"/>
      <c r="BIV19" s="57"/>
      <c r="BIW19" s="57"/>
      <c r="BIX19" s="57"/>
      <c r="BIY19" s="57"/>
      <c r="BIZ19" s="57"/>
      <c r="BJA19" s="57"/>
      <c r="BJB19" s="57"/>
      <c r="BJC19" s="57"/>
      <c r="BJD19" s="57"/>
      <c r="BJE19" s="57"/>
      <c r="BJF19" s="57"/>
      <c r="BJG19" s="57"/>
      <c r="BJH19" s="57"/>
      <c r="BJI19" s="57"/>
      <c r="BJJ19" s="57"/>
      <c r="BJK19" s="57"/>
      <c r="BJL19" s="57"/>
      <c r="BJM19" s="57"/>
      <c r="BJN19" s="57"/>
      <c r="BJO19" s="57"/>
      <c r="BJP19" s="57"/>
      <c r="BJQ19" s="57"/>
      <c r="BJR19" s="57"/>
      <c r="BJS19" s="57"/>
      <c r="BJT19" s="57"/>
      <c r="BJU19" s="57"/>
      <c r="BJV19" s="57"/>
      <c r="BJW19" s="57"/>
      <c r="BJX19" s="57"/>
      <c r="BJY19" s="57"/>
      <c r="BJZ19" s="57"/>
      <c r="BKA19" s="57"/>
      <c r="BKB19" s="57"/>
      <c r="BKC19" s="57"/>
      <c r="BKD19" s="57"/>
      <c r="BKE19" s="57"/>
      <c r="BKF19" s="57"/>
      <c r="BKG19" s="57"/>
      <c r="BKH19" s="57"/>
      <c r="BKI19" s="57"/>
      <c r="BKJ19" s="57"/>
      <c r="BKK19" s="57"/>
      <c r="BKL19" s="57"/>
      <c r="BKM19" s="57"/>
      <c r="BKN19" s="57"/>
      <c r="BKO19" s="57"/>
      <c r="BKP19" s="57"/>
      <c r="BKQ19" s="57"/>
      <c r="BKR19" s="57"/>
      <c r="BKS19" s="57"/>
      <c r="BKT19" s="57"/>
      <c r="BKU19" s="57"/>
      <c r="BKV19" s="57"/>
      <c r="BKW19" s="57"/>
      <c r="BKX19" s="57"/>
      <c r="BKY19" s="57"/>
      <c r="BKZ19" s="57"/>
      <c r="BLA19" s="57"/>
      <c r="BLB19" s="57"/>
      <c r="BLC19" s="57"/>
      <c r="BLD19" s="57"/>
      <c r="BLE19" s="57"/>
      <c r="BLF19" s="57"/>
      <c r="BLG19" s="57"/>
      <c r="BLH19" s="57"/>
      <c r="BLI19" s="57"/>
      <c r="BLJ19" s="57"/>
      <c r="BLK19" s="57"/>
      <c r="BLL19" s="57"/>
      <c r="BLM19" s="57"/>
      <c r="BLN19" s="57"/>
      <c r="BLO19" s="57"/>
      <c r="BLP19" s="57"/>
      <c r="BLQ19" s="57"/>
      <c r="BLR19" s="57"/>
      <c r="BLS19" s="57"/>
      <c r="BLT19" s="57"/>
      <c r="BLU19" s="57"/>
      <c r="BLV19" s="57"/>
      <c r="BLW19" s="57"/>
      <c r="BLX19" s="57"/>
      <c r="BLY19" s="57"/>
      <c r="BLZ19" s="57"/>
      <c r="BMA19" s="57"/>
      <c r="BMB19" s="57"/>
      <c r="BMC19" s="57"/>
      <c r="BMD19" s="57"/>
      <c r="BME19" s="57"/>
      <c r="BMF19" s="57"/>
      <c r="BMG19" s="57"/>
      <c r="BMH19" s="57"/>
      <c r="BMI19" s="57"/>
      <c r="BMJ19" s="57"/>
      <c r="BMK19" s="57"/>
      <c r="BML19" s="57"/>
      <c r="BMM19" s="57"/>
      <c r="BMN19" s="57"/>
      <c r="BMO19" s="57"/>
      <c r="BMP19" s="57"/>
      <c r="BMQ19" s="57"/>
      <c r="BMR19" s="57"/>
      <c r="BMS19" s="57"/>
      <c r="BMT19" s="57"/>
      <c r="BMU19" s="57"/>
      <c r="BMV19" s="57"/>
      <c r="BMW19" s="57"/>
      <c r="BMX19" s="57"/>
      <c r="BMY19" s="57"/>
      <c r="BMZ19" s="57"/>
      <c r="BNA19" s="57"/>
      <c r="BNB19" s="57"/>
      <c r="BNC19" s="57"/>
      <c r="BND19" s="57"/>
      <c r="BNE19" s="57"/>
      <c r="BNF19" s="57"/>
      <c r="BNG19" s="57"/>
      <c r="BNH19" s="57"/>
      <c r="BNI19" s="57"/>
      <c r="BNJ19" s="57"/>
      <c r="BNK19" s="57"/>
      <c r="BNL19" s="57"/>
      <c r="BNM19" s="57"/>
      <c r="BNN19" s="57"/>
      <c r="BNO19" s="57"/>
      <c r="BNP19" s="57"/>
      <c r="BNQ19" s="57"/>
      <c r="BNR19" s="57"/>
      <c r="BNS19" s="57"/>
      <c r="BNT19" s="57"/>
      <c r="BNU19" s="57"/>
      <c r="BNV19" s="57"/>
      <c r="BNW19" s="57"/>
      <c r="BNX19" s="57"/>
      <c r="BNY19" s="57"/>
      <c r="BNZ19" s="57"/>
      <c r="BOA19" s="57"/>
      <c r="BOB19" s="57"/>
      <c r="BOC19" s="57"/>
      <c r="BOD19" s="57"/>
      <c r="BOE19" s="57"/>
      <c r="BOF19" s="57"/>
      <c r="BOG19" s="57"/>
      <c r="BOH19" s="57"/>
      <c r="BOI19" s="57"/>
      <c r="BOJ19" s="57"/>
      <c r="BOK19" s="57"/>
      <c r="BOL19" s="57"/>
      <c r="BOM19" s="57"/>
      <c r="BON19" s="57"/>
      <c r="BOO19" s="57"/>
      <c r="BOP19" s="57"/>
      <c r="BOQ19" s="57"/>
      <c r="BOR19" s="57"/>
      <c r="BOS19" s="57"/>
      <c r="BOT19" s="57"/>
      <c r="BOU19" s="57"/>
      <c r="BOV19" s="57"/>
      <c r="BOW19" s="57"/>
      <c r="BOX19" s="57"/>
      <c r="BOY19" s="57"/>
      <c r="BOZ19" s="57"/>
      <c r="BPA19" s="57"/>
      <c r="BPB19" s="57"/>
      <c r="BPC19" s="57"/>
      <c r="BPD19" s="57"/>
      <c r="BPE19" s="57"/>
      <c r="BPF19" s="57"/>
      <c r="BPG19" s="57"/>
      <c r="BPH19" s="57"/>
      <c r="BPI19" s="57"/>
      <c r="BPJ19" s="57"/>
      <c r="BPK19" s="57"/>
      <c r="BPL19" s="57"/>
      <c r="BPM19" s="57"/>
      <c r="BPN19" s="57"/>
      <c r="BPO19" s="57"/>
      <c r="BPP19" s="57"/>
      <c r="BPQ19" s="57"/>
      <c r="BPR19" s="57"/>
      <c r="BPS19" s="57"/>
      <c r="BPT19" s="57"/>
      <c r="BPU19" s="57"/>
      <c r="BPV19" s="57"/>
      <c r="BPW19" s="57"/>
      <c r="BPX19" s="57"/>
      <c r="BPY19" s="57"/>
      <c r="BPZ19" s="57"/>
      <c r="BQA19" s="57"/>
      <c r="BQB19" s="57"/>
      <c r="BQC19" s="57"/>
      <c r="BQD19" s="57"/>
      <c r="BQE19" s="57"/>
      <c r="BQF19" s="57"/>
      <c r="BQG19" s="57"/>
      <c r="BQH19" s="57"/>
      <c r="BQI19" s="57"/>
      <c r="BQJ19" s="57"/>
      <c r="BQK19" s="57"/>
      <c r="BQL19" s="57"/>
      <c r="BQM19" s="57"/>
      <c r="BQN19" s="57"/>
      <c r="BQO19" s="57"/>
      <c r="BQP19" s="57"/>
      <c r="BQQ19" s="57"/>
      <c r="BQR19" s="57"/>
      <c r="BQS19" s="57"/>
      <c r="BQT19" s="57"/>
      <c r="BQU19" s="57"/>
      <c r="BQV19" s="57"/>
      <c r="BQW19" s="57"/>
      <c r="BQX19" s="57"/>
      <c r="BQY19" s="57"/>
      <c r="BQZ19" s="57"/>
      <c r="BRA19" s="57"/>
      <c r="BRB19" s="57"/>
      <c r="BRC19" s="57"/>
      <c r="BRD19" s="57"/>
      <c r="BRE19" s="57"/>
      <c r="BRF19" s="57"/>
      <c r="BRG19" s="57"/>
      <c r="BRH19" s="57"/>
      <c r="BRI19" s="57"/>
      <c r="BRJ19" s="57"/>
      <c r="BRK19" s="57"/>
      <c r="BRL19" s="57"/>
      <c r="BRM19" s="57"/>
      <c r="BRN19" s="57"/>
      <c r="BRO19" s="57"/>
      <c r="BRP19" s="57"/>
      <c r="BRQ19" s="57"/>
      <c r="BRR19" s="57"/>
      <c r="BRS19" s="57"/>
      <c r="BRT19" s="57"/>
      <c r="BRU19" s="57"/>
      <c r="BRV19" s="57"/>
      <c r="BRW19" s="57"/>
      <c r="BRX19" s="57"/>
      <c r="BRY19" s="57"/>
      <c r="BRZ19" s="57"/>
      <c r="BSA19" s="57"/>
      <c r="BSB19" s="57"/>
      <c r="BSC19" s="57"/>
      <c r="BSD19" s="57"/>
      <c r="BSE19" s="57"/>
      <c r="BSF19" s="57"/>
      <c r="BSG19" s="57"/>
      <c r="BSH19" s="57"/>
      <c r="BSI19" s="57"/>
      <c r="BSJ19" s="57"/>
      <c r="BSK19" s="57"/>
      <c r="BSL19" s="57"/>
      <c r="BSM19" s="57"/>
      <c r="BSN19" s="57"/>
      <c r="BSO19" s="57"/>
      <c r="BSP19" s="57"/>
      <c r="BSQ19" s="57"/>
      <c r="BSR19" s="57"/>
      <c r="BSS19" s="57"/>
      <c r="BST19" s="57"/>
      <c r="BSU19" s="57"/>
      <c r="BSV19" s="57"/>
      <c r="BSW19" s="57"/>
      <c r="BSX19" s="57"/>
      <c r="BSY19" s="57"/>
      <c r="BSZ19" s="57"/>
      <c r="BTA19" s="57"/>
      <c r="BTB19" s="57"/>
      <c r="BTC19" s="57"/>
      <c r="BTD19" s="57"/>
      <c r="BTE19" s="57"/>
      <c r="BTF19" s="57"/>
      <c r="BTG19" s="57"/>
      <c r="BTH19" s="57"/>
      <c r="BTI19" s="57"/>
      <c r="BTJ19" s="57"/>
      <c r="BTK19" s="57"/>
      <c r="BTL19" s="57"/>
      <c r="BTM19" s="57"/>
      <c r="BTN19" s="57"/>
      <c r="BTO19" s="57"/>
      <c r="BTP19" s="57"/>
      <c r="BTQ19" s="57"/>
      <c r="BTR19" s="57"/>
      <c r="BTS19" s="57"/>
      <c r="BTT19" s="57"/>
      <c r="BTU19" s="57"/>
      <c r="BTV19" s="57"/>
      <c r="BTW19" s="57"/>
      <c r="BTX19" s="57"/>
      <c r="BTY19" s="57"/>
      <c r="BTZ19" s="57"/>
      <c r="BUA19" s="57"/>
      <c r="BUB19" s="57"/>
      <c r="BUC19" s="57"/>
      <c r="BUD19" s="57"/>
      <c r="BUE19" s="57"/>
      <c r="BUF19" s="57"/>
      <c r="BUG19" s="57"/>
      <c r="BUH19" s="57"/>
      <c r="BUI19" s="57"/>
      <c r="BUJ19" s="57"/>
      <c r="BUK19" s="57"/>
      <c r="BUL19" s="57"/>
      <c r="BUM19" s="57"/>
      <c r="BUN19" s="57"/>
      <c r="BUO19" s="57"/>
      <c r="BUP19" s="57"/>
      <c r="BUQ19" s="57"/>
      <c r="BUR19" s="57"/>
      <c r="BUS19" s="57"/>
      <c r="BUT19" s="57"/>
      <c r="BUU19" s="57"/>
      <c r="BUV19" s="57"/>
      <c r="BUW19" s="57"/>
      <c r="BUX19" s="57"/>
      <c r="BUY19" s="57"/>
      <c r="BUZ19" s="57"/>
      <c r="BVA19" s="57"/>
      <c r="BVB19" s="57"/>
      <c r="BVC19" s="57"/>
      <c r="BVD19" s="57"/>
      <c r="BVE19" s="57"/>
      <c r="BVF19" s="57"/>
      <c r="BVG19" s="57"/>
      <c r="BVH19" s="57"/>
      <c r="BVI19" s="57"/>
      <c r="BVJ19" s="57"/>
      <c r="BVK19" s="57"/>
      <c r="BVL19" s="57"/>
      <c r="BVM19" s="57"/>
      <c r="BVN19" s="57"/>
      <c r="BVO19" s="57"/>
      <c r="BVP19" s="57"/>
      <c r="BVQ19" s="57"/>
      <c r="BVR19" s="57"/>
      <c r="BVS19" s="57"/>
      <c r="BVT19" s="57"/>
      <c r="BVU19" s="57"/>
      <c r="BVV19" s="57"/>
      <c r="BVW19" s="57"/>
      <c r="BVX19" s="57"/>
      <c r="BVY19" s="57"/>
      <c r="BVZ19" s="57"/>
      <c r="BWA19" s="57"/>
      <c r="BWB19" s="57"/>
      <c r="BWC19" s="57"/>
      <c r="BWD19" s="57"/>
      <c r="BWE19" s="57"/>
      <c r="BWF19" s="57"/>
      <c r="BWG19" s="57"/>
      <c r="BWH19" s="57"/>
      <c r="BWI19" s="57"/>
      <c r="BWJ19" s="57"/>
      <c r="BWK19" s="57"/>
      <c r="BWL19" s="57"/>
      <c r="BWM19" s="57"/>
      <c r="BWN19" s="57"/>
      <c r="BWO19" s="57"/>
      <c r="BWP19" s="57"/>
      <c r="BWQ19" s="57"/>
      <c r="BWR19" s="57"/>
      <c r="BWS19" s="57"/>
      <c r="BWT19" s="57"/>
      <c r="BWU19" s="57"/>
      <c r="BWV19" s="57"/>
      <c r="BWW19" s="57"/>
      <c r="BWX19" s="57"/>
      <c r="BWY19" s="57"/>
      <c r="BWZ19" s="57"/>
      <c r="BXA19" s="57"/>
      <c r="BXB19" s="57"/>
      <c r="BXC19" s="57"/>
      <c r="BXD19" s="57"/>
      <c r="BXE19" s="57"/>
      <c r="BXF19" s="57"/>
      <c r="BXG19" s="57"/>
      <c r="BXH19" s="57"/>
      <c r="BXI19" s="57"/>
      <c r="BXJ19" s="57"/>
      <c r="BXK19" s="57"/>
      <c r="BXL19" s="57"/>
      <c r="BXM19" s="57"/>
      <c r="BXN19" s="57"/>
      <c r="BXO19" s="57"/>
      <c r="BXP19" s="57"/>
      <c r="BXQ19" s="57"/>
      <c r="BXR19" s="57"/>
      <c r="BXS19" s="57"/>
      <c r="BXT19" s="57"/>
      <c r="BXU19" s="57"/>
      <c r="BXV19" s="57"/>
      <c r="BXW19" s="57"/>
      <c r="BXX19" s="57"/>
      <c r="BXY19" s="57"/>
      <c r="BXZ19" s="57"/>
      <c r="BYA19" s="57"/>
      <c r="BYB19" s="57"/>
      <c r="BYC19" s="57"/>
      <c r="BYD19" s="57"/>
      <c r="BYE19" s="57"/>
      <c r="BYF19" s="57"/>
      <c r="BYG19" s="57"/>
      <c r="BYH19" s="57"/>
      <c r="BYI19" s="57"/>
      <c r="BYJ19" s="57"/>
      <c r="BYK19" s="57"/>
      <c r="BYL19" s="57"/>
      <c r="BYM19" s="57"/>
      <c r="BYN19" s="57"/>
      <c r="BYO19" s="57"/>
      <c r="BYP19" s="57"/>
      <c r="BYQ19" s="57"/>
      <c r="BYR19" s="57"/>
      <c r="BYS19" s="57"/>
      <c r="BYT19" s="57"/>
      <c r="BYU19" s="57"/>
      <c r="BYV19" s="57"/>
      <c r="BYW19" s="57"/>
      <c r="BYX19" s="57"/>
      <c r="BYY19" s="57"/>
      <c r="BYZ19" s="57"/>
      <c r="BZA19" s="57"/>
      <c r="BZB19" s="57"/>
      <c r="BZC19" s="57"/>
      <c r="BZD19" s="57"/>
      <c r="BZE19" s="57"/>
      <c r="BZF19" s="57"/>
      <c r="BZG19" s="57"/>
      <c r="BZH19" s="57"/>
      <c r="BZI19" s="57"/>
      <c r="BZJ19" s="57"/>
      <c r="BZK19" s="57"/>
      <c r="BZL19" s="57"/>
      <c r="BZM19" s="57"/>
      <c r="BZN19" s="57"/>
      <c r="BZO19" s="57"/>
      <c r="BZP19" s="57"/>
      <c r="BZQ19" s="57"/>
      <c r="BZR19" s="57"/>
      <c r="BZS19" s="57"/>
      <c r="BZT19" s="57"/>
      <c r="BZU19" s="57"/>
      <c r="BZV19" s="57"/>
      <c r="BZW19" s="57"/>
      <c r="BZX19" s="57"/>
      <c r="BZY19" s="57"/>
      <c r="BZZ19" s="57"/>
      <c r="CAA19" s="57"/>
      <c r="CAB19" s="57"/>
      <c r="CAC19" s="57"/>
      <c r="CAD19" s="57"/>
      <c r="CAE19" s="57"/>
      <c r="CAF19" s="57"/>
      <c r="CAG19" s="57"/>
      <c r="CAH19" s="57"/>
      <c r="CAI19" s="57"/>
      <c r="CAJ19" s="57"/>
      <c r="CAK19" s="57"/>
      <c r="CAL19" s="57"/>
      <c r="CAM19" s="57"/>
      <c r="CAN19" s="57"/>
      <c r="CAO19" s="57"/>
      <c r="CAP19" s="57"/>
      <c r="CAQ19" s="57"/>
      <c r="CAR19" s="57"/>
      <c r="CAS19" s="57"/>
      <c r="CAT19" s="57"/>
      <c r="CAU19" s="57"/>
      <c r="CAV19" s="57"/>
      <c r="CAW19" s="57"/>
      <c r="CAX19" s="57"/>
      <c r="CAY19" s="57"/>
      <c r="CAZ19" s="57"/>
      <c r="CBA19" s="57"/>
      <c r="CBB19" s="57"/>
      <c r="CBC19" s="57"/>
      <c r="CBD19" s="57"/>
      <c r="CBE19" s="57"/>
      <c r="CBF19" s="57"/>
      <c r="CBG19" s="57"/>
      <c r="CBH19" s="57"/>
      <c r="CBI19" s="57"/>
      <c r="CBJ19" s="57"/>
      <c r="CBK19" s="57"/>
      <c r="CBL19" s="57"/>
      <c r="CBM19" s="57"/>
      <c r="CBN19" s="57"/>
      <c r="CBO19" s="57"/>
      <c r="CBP19" s="57"/>
      <c r="CBQ19" s="57"/>
      <c r="CBR19" s="57"/>
      <c r="CBS19" s="57"/>
      <c r="CBT19" s="57"/>
      <c r="CBU19" s="57"/>
      <c r="CBV19" s="57"/>
      <c r="CBW19" s="57"/>
      <c r="CBX19" s="57"/>
      <c r="CBY19" s="57"/>
      <c r="CBZ19" s="57"/>
      <c r="CCA19" s="57"/>
      <c r="CCB19" s="57"/>
      <c r="CCC19" s="57"/>
      <c r="CCD19" s="57"/>
      <c r="CCE19" s="57"/>
      <c r="CCF19" s="57"/>
      <c r="CCG19" s="57"/>
      <c r="CCH19" s="57"/>
      <c r="CCI19" s="57"/>
      <c r="CCJ19" s="57"/>
      <c r="CCK19" s="57"/>
      <c r="CCL19" s="57"/>
      <c r="CCM19" s="57"/>
      <c r="CCN19" s="57"/>
      <c r="CCO19" s="57"/>
      <c r="CCP19" s="57"/>
      <c r="CCQ19" s="57"/>
      <c r="CCR19" s="57"/>
      <c r="CCS19" s="57"/>
      <c r="CCT19" s="57"/>
      <c r="CCU19" s="57"/>
      <c r="CCV19" s="57"/>
      <c r="CCW19" s="57"/>
      <c r="CCX19" s="57"/>
      <c r="CCY19" s="57"/>
      <c r="CCZ19" s="57"/>
      <c r="CDA19" s="57"/>
      <c r="CDB19" s="57"/>
      <c r="CDC19" s="57"/>
      <c r="CDD19" s="57"/>
      <c r="CDE19" s="57"/>
      <c r="CDF19" s="57"/>
      <c r="CDG19" s="57"/>
      <c r="CDH19" s="57"/>
      <c r="CDI19" s="57"/>
      <c r="CDJ19" s="57"/>
      <c r="CDK19" s="57"/>
      <c r="CDL19" s="57"/>
      <c r="CDM19" s="57"/>
      <c r="CDN19" s="57"/>
      <c r="CDO19" s="57"/>
      <c r="CDP19" s="57"/>
      <c r="CDQ19" s="57"/>
      <c r="CDR19" s="57"/>
      <c r="CDS19" s="57"/>
      <c r="CDT19" s="57"/>
      <c r="CDU19" s="57"/>
      <c r="CDV19" s="57"/>
      <c r="CDW19" s="57"/>
      <c r="CDX19" s="57"/>
      <c r="CDY19" s="57"/>
      <c r="CDZ19" s="57"/>
      <c r="CEA19" s="57"/>
      <c r="CEB19" s="57"/>
      <c r="CEC19" s="57"/>
      <c r="CED19" s="57"/>
      <c r="CEE19" s="57"/>
      <c r="CEF19" s="57"/>
      <c r="CEG19" s="57"/>
      <c r="CEH19" s="57"/>
      <c r="CEI19" s="57"/>
      <c r="CEJ19" s="57"/>
      <c r="CEK19" s="57"/>
      <c r="CEL19" s="57"/>
      <c r="CEM19" s="57"/>
      <c r="CEN19" s="57"/>
      <c r="CEO19" s="57"/>
      <c r="CEP19" s="57"/>
      <c r="CEQ19" s="57"/>
      <c r="CER19" s="57"/>
      <c r="CES19" s="57"/>
      <c r="CET19" s="57"/>
      <c r="CEU19" s="57"/>
      <c r="CEV19" s="57"/>
      <c r="CEW19" s="57"/>
      <c r="CEX19" s="57"/>
      <c r="CEY19" s="57"/>
      <c r="CEZ19" s="57"/>
      <c r="CFA19" s="57"/>
      <c r="CFB19" s="57"/>
      <c r="CFC19" s="57"/>
      <c r="CFD19" s="57"/>
      <c r="CFE19" s="57"/>
      <c r="CFF19" s="57"/>
      <c r="CFG19" s="57"/>
      <c r="CFH19" s="57"/>
      <c r="CFI19" s="57"/>
      <c r="CFJ19" s="57"/>
      <c r="CFK19" s="57"/>
      <c r="CFL19" s="57"/>
      <c r="CFM19" s="57"/>
      <c r="CFN19" s="57"/>
      <c r="CFO19" s="57"/>
      <c r="CFP19" s="57"/>
      <c r="CFQ19" s="57"/>
      <c r="CFR19" s="57"/>
      <c r="CFS19" s="57"/>
      <c r="CFT19" s="57"/>
      <c r="CFU19" s="57"/>
      <c r="CFV19" s="57"/>
      <c r="CFW19" s="57"/>
      <c r="CFX19" s="57"/>
      <c r="CFY19" s="57"/>
      <c r="CFZ19" s="57"/>
      <c r="CGA19" s="57"/>
      <c r="CGB19" s="57"/>
      <c r="CGC19" s="57"/>
      <c r="CGD19" s="57"/>
      <c r="CGE19" s="57"/>
      <c r="CGF19" s="57"/>
      <c r="CGG19" s="57"/>
      <c r="CGH19" s="57"/>
      <c r="CGI19" s="57"/>
      <c r="CGJ19" s="57"/>
      <c r="CGK19" s="57"/>
      <c r="CGL19" s="57"/>
      <c r="CGM19" s="57"/>
      <c r="CGN19" s="57"/>
      <c r="CGO19" s="57"/>
      <c r="CGP19" s="57"/>
      <c r="CGQ19" s="57"/>
      <c r="CGR19" s="57"/>
      <c r="CGS19" s="57"/>
      <c r="CGT19" s="57"/>
      <c r="CGU19" s="57"/>
      <c r="CGV19" s="57"/>
      <c r="CGW19" s="57"/>
      <c r="CGX19" s="57"/>
      <c r="CGY19" s="57"/>
      <c r="CGZ19" s="57"/>
      <c r="CHA19" s="57"/>
      <c r="CHB19" s="57"/>
      <c r="CHC19" s="57"/>
      <c r="CHD19" s="57"/>
      <c r="CHE19" s="57"/>
      <c r="CHF19" s="57"/>
      <c r="CHG19" s="57"/>
      <c r="CHH19" s="57"/>
      <c r="CHI19" s="57"/>
      <c r="CHJ19" s="57"/>
      <c r="CHK19" s="57"/>
      <c r="CHL19" s="57"/>
      <c r="CHM19" s="57"/>
      <c r="CHN19" s="57"/>
      <c r="CHO19" s="57"/>
      <c r="CHP19" s="57"/>
      <c r="CHQ19" s="57"/>
      <c r="CHR19" s="57"/>
      <c r="CHS19" s="57"/>
      <c r="CHT19" s="57"/>
      <c r="CHU19" s="57"/>
      <c r="CHV19" s="57"/>
      <c r="CHW19" s="57"/>
      <c r="CHX19" s="57"/>
      <c r="CHY19" s="57"/>
      <c r="CHZ19" s="57"/>
      <c r="CIA19" s="57"/>
      <c r="CIB19" s="57"/>
      <c r="CIC19" s="57"/>
      <c r="CID19" s="57"/>
      <c r="CIE19" s="57"/>
      <c r="CIF19" s="57"/>
      <c r="CIG19" s="57"/>
      <c r="CIH19" s="57"/>
      <c r="CII19" s="57"/>
      <c r="CIJ19" s="57"/>
      <c r="CIK19" s="57"/>
      <c r="CIL19" s="57"/>
      <c r="CIM19" s="57"/>
      <c r="CIN19" s="57"/>
      <c r="CIO19" s="57"/>
      <c r="CIP19" s="57"/>
      <c r="CIQ19" s="57"/>
      <c r="CIR19" s="57"/>
      <c r="CIS19" s="57"/>
      <c r="CIT19" s="57"/>
      <c r="CIU19" s="57"/>
      <c r="CIV19" s="57"/>
      <c r="CIW19" s="57"/>
      <c r="CIX19" s="57"/>
      <c r="CIY19" s="57"/>
      <c r="CIZ19" s="57"/>
      <c r="CJA19" s="57"/>
      <c r="CJB19" s="57"/>
      <c r="CJC19" s="57"/>
      <c r="CJD19" s="57"/>
      <c r="CJE19" s="57"/>
      <c r="CJF19" s="57"/>
      <c r="CJG19" s="57"/>
      <c r="CJH19" s="57"/>
      <c r="CJI19" s="57"/>
      <c r="CJJ19" s="57"/>
      <c r="CJK19" s="57"/>
      <c r="CJL19" s="57"/>
      <c r="CJM19" s="57"/>
      <c r="CJN19" s="57"/>
      <c r="CJO19" s="57"/>
      <c r="CJP19" s="57"/>
      <c r="CJQ19" s="57"/>
      <c r="CJR19" s="57"/>
      <c r="CJS19" s="57"/>
      <c r="CJT19" s="57"/>
      <c r="CJU19" s="57"/>
      <c r="CJV19" s="57"/>
      <c r="CJW19" s="57"/>
      <c r="CJX19" s="57"/>
      <c r="CJY19" s="57"/>
      <c r="CJZ19" s="57"/>
      <c r="CKA19" s="57"/>
      <c r="CKB19" s="57"/>
      <c r="CKC19" s="57"/>
      <c r="CKD19" s="57"/>
      <c r="CKE19" s="57"/>
      <c r="CKF19" s="57"/>
      <c r="CKG19" s="57"/>
      <c r="CKH19" s="57"/>
      <c r="CKI19" s="57"/>
      <c r="CKJ19" s="57"/>
      <c r="CKK19" s="57"/>
      <c r="CKL19" s="57"/>
      <c r="CKM19" s="57"/>
      <c r="CKN19" s="57"/>
      <c r="CKO19" s="57"/>
      <c r="CKP19" s="57"/>
      <c r="CKQ19" s="57"/>
      <c r="CKR19" s="57"/>
      <c r="CKS19" s="57"/>
      <c r="CKT19" s="57"/>
      <c r="CKU19" s="57"/>
      <c r="CKV19" s="57"/>
      <c r="CKW19" s="57"/>
      <c r="CKX19" s="57"/>
      <c r="CKY19" s="57"/>
      <c r="CKZ19" s="57"/>
      <c r="CLA19" s="57"/>
      <c r="CLB19" s="57"/>
      <c r="CLC19" s="57"/>
      <c r="CLD19" s="57"/>
      <c r="CLE19" s="57"/>
      <c r="CLF19" s="57"/>
      <c r="CLG19" s="57"/>
      <c r="CLH19" s="57"/>
      <c r="CLI19" s="57"/>
      <c r="CLJ19" s="57"/>
      <c r="CLK19" s="57"/>
      <c r="CLL19" s="57"/>
      <c r="CLM19" s="57"/>
      <c r="CLN19" s="57"/>
      <c r="CLO19" s="57"/>
      <c r="CLP19" s="57"/>
      <c r="CLQ19" s="57"/>
      <c r="CLR19" s="57"/>
      <c r="CLS19" s="57"/>
      <c r="CLT19" s="57"/>
      <c r="CLU19" s="57"/>
      <c r="CLV19" s="57"/>
      <c r="CLW19" s="57"/>
      <c r="CLX19" s="57"/>
      <c r="CLY19" s="57"/>
      <c r="CLZ19" s="57"/>
      <c r="CMA19" s="57"/>
      <c r="CMB19" s="57"/>
      <c r="CMC19" s="57"/>
      <c r="CMD19" s="57"/>
      <c r="CME19" s="57"/>
      <c r="CMF19" s="57"/>
      <c r="CMG19" s="57"/>
      <c r="CMH19" s="57"/>
      <c r="CMI19" s="57"/>
      <c r="CMJ19" s="57"/>
      <c r="CMK19" s="57"/>
      <c r="CML19" s="57"/>
      <c r="CMM19" s="57"/>
      <c r="CMN19" s="57"/>
      <c r="CMO19" s="57"/>
      <c r="CMP19" s="57"/>
      <c r="CMQ19" s="57"/>
      <c r="CMR19" s="57"/>
      <c r="CMS19" s="57"/>
      <c r="CMT19" s="57"/>
      <c r="CMU19" s="57"/>
      <c r="CMV19" s="57"/>
      <c r="CMW19" s="57"/>
      <c r="CMX19" s="57"/>
      <c r="CMY19" s="57"/>
      <c r="CMZ19" s="57"/>
      <c r="CNA19" s="57"/>
      <c r="CNB19" s="57"/>
      <c r="CNC19" s="57"/>
      <c r="CND19" s="57"/>
      <c r="CNE19" s="57"/>
      <c r="CNF19" s="57"/>
      <c r="CNG19" s="57"/>
      <c r="CNH19" s="57"/>
      <c r="CNI19" s="57"/>
      <c r="CNJ19" s="57"/>
      <c r="CNK19" s="57"/>
      <c r="CNL19" s="57"/>
      <c r="CNM19" s="57"/>
      <c r="CNN19" s="57"/>
      <c r="CNO19" s="57"/>
      <c r="CNP19" s="57"/>
      <c r="CNQ19" s="57"/>
      <c r="CNR19" s="57"/>
      <c r="CNS19" s="57"/>
      <c r="CNT19" s="57"/>
      <c r="CNU19" s="57"/>
      <c r="CNV19" s="57"/>
      <c r="CNW19" s="57"/>
      <c r="CNX19" s="57"/>
      <c r="CNY19" s="57"/>
      <c r="CNZ19" s="57"/>
      <c r="COA19" s="57"/>
      <c r="COB19" s="57"/>
      <c r="COC19" s="57"/>
      <c r="COD19" s="57"/>
      <c r="COE19" s="57"/>
      <c r="COF19" s="57"/>
      <c r="COG19" s="57"/>
      <c r="COH19" s="57"/>
      <c r="COI19" s="57"/>
      <c r="COJ19" s="57"/>
      <c r="COK19" s="57"/>
      <c r="COL19" s="57"/>
      <c r="COM19" s="57"/>
      <c r="CON19" s="57"/>
      <c r="COO19" s="57"/>
      <c r="COP19" s="57"/>
      <c r="COQ19" s="57"/>
      <c r="COR19" s="57"/>
      <c r="COS19" s="57"/>
      <c r="COT19" s="57"/>
      <c r="COU19" s="57"/>
      <c r="COV19" s="57"/>
      <c r="COW19" s="57"/>
      <c r="COX19" s="57"/>
      <c r="COY19" s="57"/>
      <c r="COZ19" s="57"/>
      <c r="CPA19" s="57"/>
      <c r="CPB19" s="57"/>
      <c r="CPC19" s="57"/>
      <c r="CPD19" s="57"/>
      <c r="CPE19" s="57"/>
      <c r="CPF19" s="57"/>
      <c r="CPG19" s="57"/>
      <c r="CPH19" s="57"/>
      <c r="CPI19" s="57"/>
      <c r="CPJ19" s="57"/>
      <c r="CPK19" s="57"/>
      <c r="CPL19" s="57"/>
      <c r="CPM19" s="57"/>
      <c r="CPN19" s="57"/>
      <c r="CPO19" s="57"/>
      <c r="CPP19" s="57"/>
      <c r="CPQ19" s="57"/>
      <c r="CPR19" s="57"/>
      <c r="CPS19" s="57"/>
      <c r="CPT19" s="57"/>
      <c r="CPU19" s="57"/>
      <c r="CPV19" s="57"/>
      <c r="CPW19" s="57"/>
      <c r="CPX19" s="57"/>
      <c r="CPY19" s="57"/>
      <c r="CPZ19" s="57"/>
      <c r="CQA19" s="57"/>
      <c r="CQB19" s="57"/>
      <c r="CQC19" s="57"/>
      <c r="CQD19" s="57"/>
      <c r="CQE19" s="57"/>
      <c r="CQF19" s="57"/>
      <c r="CQG19" s="57"/>
      <c r="CQH19" s="57"/>
      <c r="CQI19" s="57"/>
      <c r="CQJ19" s="57"/>
      <c r="CQK19" s="57"/>
      <c r="CQL19" s="57"/>
      <c r="CQM19" s="57"/>
      <c r="CQN19" s="57"/>
      <c r="CQO19" s="57"/>
      <c r="CQP19" s="57"/>
      <c r="CQQ19" s="57"/>
      <c r="CQR19" s="57"/>
      <c r="CQS19" s="57"/>
      <c r="CQT19" s="57"/>
      <c r="CQU19" s="57"/>
      <c r="CQV19" s="57"/>
      <c r="CQW19" s="57"/>
      <c r="CQX19" s="57"/>
      <c r="CQY19" s="57"/>
      <c r="CQZ19" s="57"/>
      <c r="CRA19" s="57"/>
      <c r="CRB19" s="57"/>
      <c r="CRC19" s="57"/>
      <c r="CRD19" s="57"/>
      <c r="CRE19" s="57"/>
      <c r="CRF19" s="57"/>
      <c r="CRG19" s="57"/>
      <c r="CRH19" s="57"/>
      <c r="CRI19" s="57"/>
      <c r="CRJ19" s="57"/>
      <c r="CRK19" s="57"/>
      <c r="CRL19" s="57"/>
      <c r="CRM19" s="57"/>
      <c r="CRN19" s="57"/>
      <c r="CRO19" s="57"/>
      <c r="CRP19" s="57"/>
      <c r="CRQ19" s="57"/>
      <c r="CRR19" s="57"/>
      <c r="CRS19" s="57"/>
      <c r="CRT19" s="57"/>
      <c r="CRU19" s="57"/>
      <c r="CRV19" s="57"/>
      <c r="CRW19" s="57"/>
      <c r="CRX19" s="57"/>
      <c r="CRY19" s="57"/>
      <c r="CRZ19" s="57"/>
      <c r="CSA19" s="57"/>
      <c r="CSB19" s="57"/>
      <c r="CSC19" s="57"/>
      <c r="CSD19" s="57"/>
      <c r="CSE19" s="57"/>
      <c r="CSF19" s="57"/>
      <c r="CSG19" s="57"/>
      <c r="CSH19" s="57"/>
      <c r="CSI19" s="57"/>
      <c r="CSJ19" s="57"/>
      <c r="CSK19" s="57"/>
      <c r="CSL19" s="57"/>
      <c r="CSM19" s="57"/>
      <c r="CSN19" s="57"/>
      <c r="CSO19" s="57"/>
      <c r="CSP19" s="57"/>
      <c r="CSQ19" s="57"/>
      <c r="CSR19" s="57"/>
      <c r="CSS19" s="57"/>
      <c r="CST19" s="57"/>
      <c r="CSU19" s="57"/>
      <c r="CSV19" s="57"/>
      <c r="CSW19" s="57"/>
      <c r="CSX19" s="57"/>
      <c r="CSY19" s="57"/>
      <c r="CSZ19" s="57"/>
      <c r="CTA19" s="57"/>
      <c r="CTB19" s="57"/>
      <c r="CTC19" s="57"/>
      <c r="CTD19" s="57"/>
      <c r="CTE19" s="57"/>
      <c r="CTF19" s="57"/>
      <c r="CTG19" s="57"/>
      <c r="CTH19" s="57"/>
      <c r="CTI19" s="57"/>
      <c r="CTJ19" s="57"/>
      <c r="CTK19" s="57"/>
      <c r="CTL19" s="57"/>
      <c r="CTM19" s="57"/>
      <c r="CTN19" s="57"/>
      <c r="CTO19" s="57"/>
      <c r="CTP19" s="57"/>
      <c r="CTQ19" s="57"/>
      <c r="CTR19" s="57"/>
      <c r="CTS19" s="57"/>
      <c r="CTT19" s="57"/>
      <c r="CTU19" s="57"/>
      <c r="CTV19" s="57"/>
      <c r="CTW19" s="57"/>
      <c r="CTX19" s="57"/>
      <c r="CTY19" s="57"/>
      <c r="CTZ19" s="57"/>
      <c r="CUA19" s="57"/>
      <c r="CUB19" s="57"/>
      <c r="CUC19" s="57"/>
      <c r="CUD19" s="57"/>
      <c r="CUE19" s="57"/>
      <c r="CUF19" s="57"/>
      <c r="CUG19" s="57"/>
      <c r="CUH19" s="57"/>
      <c r="CUI19" s="57"/>
      <c r="CUJ19" s="57"/>
      <c r="CUK19" s="57"/>
      <c r="CUL19" s="57"/>
      <c r="CUM19" s="57"/>
      <c r="CUN19" s="57"/>
      <c r="CUO19" s="57"/>
      <c r="CUP19" s="57"/>
      <c r="CUQ19" s="57"/>
      <c r="CUR19" s="57"/>
      <c r="CUS19" s="57"/>
      <c r="CUT19" s="57"/>
      <c r="CUU19" s="57"/>
      <c r="CUV19" s="57"/>
      <c r="CUW19" s="57"/>
      <c r="CUX19" s="57"/>
      <c r="CUY19" s="57"/>
      <c r="CUZ19" s="57"/>
      <c r="CVA19" s="57"/>
      <c r="CVB19" s="57"/>
      <c r="CVC19" s="57"/>
      <c r="CVD19" s="57"/>
      <c r="CVE19" s="57"/>
      <c r="CVF19" s="57"/>
      <c r="CVG19" s="57"/>
      <c r="CVH19" s="57"/>
      <c r="CVI19" s="57"/>
      <c r="CVJ19" s="57"/>
      <c r="CVK19" s="57"/>
      <c r="CVL19" s="57"/>
      <c r="CVM19" s="57"/>
      <c r="CVN19" s="57"/>
      <c r="CVO19" s="57"/>
      <c r="CVP19" s="57"/>
      <c r="CVQ19" s="57"/>
      <c r="CVR19" s="57"/>
      <c r="CVS19" s="57"/>
      <c r="CVT19" s="57"/>
      <c r="CVU19" s="57"/>
      <c r="CVV19" s="57"/>
      <c r="CVW19" s="57"/>
      <c r="CVX19" s="57"/>
      <c r="CVY19" s="57"/>
      <c r="CVZ19" s="57"/>
      <c r="CWA19" s="57"/>
      <c r="CWB19" s="57"/>
      <c r="CWC19" s="57"/>
      <c r="CWD19" s="57"/>
      <c r="CWE19" s="57"/>
      <c r="CWF19" s="57"/>
      <c r="CWG19" s="57"/>
      <c r="CWH19" s="57"/>
      <c r="CWI19" s="57"/>
      <c r="CWJ19" s="57"/>
      <c r="CWK19" s="57"/>
      <c r="CWL19" s="57"/>
      <c r="CWM19" s="57"/>
      <c r="CWN19" s="57"/>
      <c r="CWO19" s="57"/>
      <c r="CWP19" s="57"/>
      <c r="CWQ19" s="57"/>
      <c r="CWR19" s="57"/>
      <c r="CWS19" s="57"/>
      <c r="CWT19" s="57"/>
      <c r="CWU19" s="57"/>
      <c r="CWV19" s="57"/>
      <c r="CWW19" s="57"/>
      <c r="CWX19" s="57"/>
      <c r="CWY19" s="57"/>
      <c r="CWZ19" s="57"/>
      <c r="CXA19" s="57"/>
      <c r="CXB19" s="57"/>
      <c r="CXC19" s="57"/>
      <c r="CXD19" s="57"/>
      <c r="CXE19" s="57"/>
      <c r="CXF19" s="57"/>
      <c r="CXG19" s="57"/>
      <c r="CXH19" s="57"/>
      <c r="CXI19" s="57"/>
      <c r="CXJ19" s="57"/>
      <c r="CXK19" s="57"/>
      <c r="CXL19" s="57"/>
      <c r="CXM19" s="57"/>
      <c r="CXN19" s="57"/>
      <c r="CXO19" s="57"/>
      <c r="CXP19" s="57"/>
      <c r="CXQ19" s="57"/>
      <c r="CXR19" s="57"/>
      <c r="CXS19" s="57"/>
      <c r="CXT19" s="57"/>
      <c r="CXU19" s="57"/>
      <c r="CXV19" s="57"/>
      <c r="CXW19" s="57"/>
      <c r="CXX19" s="57"/>
      <c r="CXY19" s="57"/>
      <c r="CXZ19" s="57"/>
      <c r="CYA19" s="57"/>
      <c r="CYB19" s="57"/>
      <c r="CYC19" s="57"/>
      <c r="CYD19" s="57"/>
      <c r="CYE19" s="57"/>
      <c r="CYF19" s="57"/>
      <c r="CYG19" s="57"/>
      <c r="CYH19" s="57"/>
      <c r="CYI19" s="57"/>
      <c r="CYJ19" s="57"/>
      <c r="CYK19" s="57"/>
      <c r="CYL19" s="57"/>
      <c r="CYM19" s="57"/>
      <c r="CYN19" s="57"/>
      <c r="CYO19" s="57"/>
      <c r="CYP19" s="57"/>
      <c r="CYQ19" s="57"/>
      <c r="CYR19" s="57"/>
      <c r="CYS19" s="57"/>
      <c r="CYT19" s="57"/>
      <c r="CYU19" s="57"/>
      <c r="CYV19" s="57"/>
      <c r="CYW19" s="57"/>
      <c r="CYX19" s="57"/>
      <c r="CYY19" s="57"/>
      <c r="CYZ19" s="57"/>
      <c r="CZA19" s="57"/>
      <c r="CZB19" s="57"/>
      <c r="CZC19" s="57"/>
      <c r="CZD19" s="57"/>
      <c r="CZE19" s="57"/>
      <c r="CZF19" s="57"/>
      <c r="CZG19" s="57"/>
      <c r="CZH19" s="57"/>
      <c r="CZI19" s="57"/>
      <c r="CZJ19" s="57"/>
      <c r="CZK19" s="57"/>
      <c r="CZL19" s="57"/>
      <c r="CZM19" s="57"/>
      <c r="CZN19" s="57"/>
      <c r="CZO19" s="57"/>
      <c r="CZP19" s="57"/>
      <c r="CZQ19" s="57"/>
      <c r="CZR19" s="57"/>
      <c r="CZS19" s="57"/>
      <c r="CZT19" s="57"/>
      <c r="CZU19" s="57"/>
      <c r="CZV19" s="57"/>
      <c r="CZW19" s="57"/>
      <c r="CZX19" s="57"/>
      <c r="CZY19" s="57"/>
      <c r="CZZ19" s="57"/>
      <c r="DAA19" s="57"/>
      <c r="DAB19" s="57"/>
      <c r="DAC19" s="57"/>
      <c r="DAD19" s="57"/>
      <c r="DAE19" s="57"/>
      <c r="DAF19" s="57"/>
      <c r="DAG19" s="57"/>
      <c r="DAH19" s="57"/>
      <c r="DAI19" s="57"/>
      <c r="DAJ19" s="57"/>
      <c r="DAK19" s="57"/>
      <c r="DAL19" s="57"/>
      <c r="DAM19" s="57"/>
      <c r="DAN19" s="57"/>
      <c r="DAO19" s="57"/>
      <c r="DAP19" s="57"/>
      <c r="DAQ19" s="57"/>
      <c r="DAR19" s="57"/>
      <c r="DAS19" s="57"/>
      <c r="DAT19" s="57"/>
      <c r="DAU19" s="57"/>
      <c r="DAV19" s="57"/>
      <c r="DAW19" s="57"/>
      <c r="DAX19" s="57"/>
      <c r="DAY19" s="57"/>
      <c r="DAZ19" s="57"/>
      <c r="DBA19" s="57"/>
      <c r="DBB19" s="57"/>
      <c r="DBC19" s="57"/>
      <c r="DBD19" s="57"/>
      <c r="DBE19" s="57"/>
      <c r="DBF19" s="57"/>
      <c r="DBG19" s="57"/>
      <c r="DBH19" s="57"/>
      <c r="DBI19" s="57"/>
      <c r="DBJ19" s="57"/>
      <c r="DBK19" s="57"/>
      <c r="DBL19" s="57"/>
      <c r="DBM19" s="57"/>
      <c r="DBN19" s="57"/>
      <c r="DBO19" s="57"/>
      <c r="DBP19" s="57"/>
      <c r="DBQ19" s="57"/>
      <c r="DBR19" s="57"/>
      <c r="DBS19" s="57"/>
      <c r="DBT19" s="57"/>
      <c r="DBU19" s="57"/>
      <c r="DBV19" s="57"/>
      <c r="DBW19" s="57"/>
      <c r="DBX19" s="57"/>
      <c r="DBY19" s="57"/>
      <c r="DBZ19" s="57"/>
      <c r="DCA19" s="57"/>
      <c r="DCB19" s="57"/>
      <c r="DCC19" s="57"/>
      <c r="DCD19" s="57"/>
      <c r="DCE19" s="57"/>
      <c r="DCF19" s="57"/>
      <c r="DCG19" s="57"/>
      <c r="DCH19" s="57"/>
      <c r="DCI19" s="57"/>
      <c r="DCJ19" s="57"/>
      <c r="DCK19" s="57"/>
      <c r="DCL19" s="57"/>
      <c r="DCM19" s="57"/>
      <c r="DCN19" s="57"/>
      <c r="DCO19" s="57"/>
      <c r="DCP19" s="57"/>
      <c r="DCQ19" s="57"/>
      <c r="DCR19" s="57"/>
      <c r="DCS19" s="57"/>
      <c r="DCT19" s="57"/>
      <c r="DCU19" s="57"/>
      <c r="DCV19" s="57"/>
      <c r="DCW19" s="57"/>
      <c r="DCX19" s="57"/>
      <c r="DCY19" s="57"/>
      <c r="DCZ19" s="57"/>
      <c r="DDA19" s="57"/>
      <c r="DDB19" s="57"/>
      <c r="DDC19" s="57"/>
      <c r="DDD19" s="57"/>
      <c r="DDE19" s="57"/>
      <c r="DDF19" s="57"/>
      <c r="DDG19" s="57"/>
      <c r="DDH19" s="57"/>
      <c r="DDI19" s="57"/>
      <c r="DDJ19" s="57"/>
      <c r="DDK19" s="57"/>
      <c r="DDL19" s="57"/>
      <c r="DDM19" s="57"/>
      <c r="DDN19" s="57"/>
      <c r="DDO19" s="57"/>
      <c r="DDP19" s="57"/>
      <c r="DDQ19" s="57"/>
      <c r="DDR19" s="57"/>
      <c r="DDS19" s="57"/>
      <c r="DDT19" s="57"/>
      <c r="DDU19" s="57"/>
      <c r="DDV19" s="57"/>
      <c r="DDW19" s="57"/>
      <c r="DDX19" s="57"/>
      <c r="DDY19" s="57"/>
      <c r="DDZ19" s="57"/>
      <c r="DEA19" s="57"/>
      <c r="DEB19" s="57"/>
      <c r="DEC19" s="57"/>
      <c r="DED19" s="57"/>
      <c r="DEE19" s="57"/>
      <c r="DEF19" s="57"/>
      <c r="DEG19" s="57"/>
      <c r="DEH19" s="57"/>
      <c r="DEI19" s="57"/>
      <c r="DEJ19" s="57"/>
      <c r="DEK19" s="57"/>
      <c r="DEL19" s="57"/>
      <c r="DEM19" s="57"/>
      <c r="DEN19" s="57"/>
      <c r="DEO19" s="57"/>
      <c r="DEP19" s="57"/>
      <c r="DEQ19" s="57"/>
      <c r="DER19" s="57"/>
      <c r="DES19" s="57"/>
      <c r="DET19" s="57"/>
      <c r="DEU19" s="57"/>
      <c r="DEV19" s="57"/>
      <c r="DEW19" s="57"/>
      <c r="DEX19" s="57"/>
      <c r="DEY19" s="57"/>
      <c r="DEZ19" s="57"/>
      <c r="DFA19" s="57"/>
      <c r="DFB19" s="57"/>
      <c r="DFC19" s="57"/>
      <c r="DFD19" s="57"/>
      <c r="DFE19" s="57"/>
      <c r="DFF19" s="57"/>
      <c r="DFG19" s="57"/>
      <c r="DFH19" s="57"/>
      <c r="DFI19" s="57"/>
      <c r="DFJ19" s="57"/>
      <c r="DFK19" s="57"/>
      <c r="DFL19" s="57"/>
      <c r="DFM19" s="57"/>
      <c r="DFN19" s="57"/>
      <c r="DFO19" s="57"/>
      <c r="DFP19" s="57"/>
      <c r="DFQ19" s="57"/>
      <c r="DFR19" s="57"/>
      <c r="DFS19" s="57"/>
      <c r="DFT19" s="57"/>
      <c r="DFU19" s="57"/>
      <c r="DFV19" s="57"/>
      <c r="DFW19" s="57"/>
      <c r="DFX19" s="57"/>
      <c r="DFY19" s="57"/>
      <c r="DFZ19" s="57"/>
      <c r="DGA19" s="57"/>
      <c r="DGB19" s="57"/>
      <c r="DGC19" s="57"/>
      <c r="DGD19" s="57"/>
      <c r="DGE19" s="57"/>
      <c r="DGF19" s="57"/>
      <c r="DGG19" s="57"/>
      <c r="DGH19" s="57"/>
      <c r="DGI19" s="57"/>
      <c r="DGJ19" s="57"/>
      <c r="DGK19" s="57"/>
      <c r="DGL19" s="57"/>
      <c r="DGM19" s="57"/>
      <c r="DGN19" s="57"/>
      <c r="DGO19" s="57"/>
      <c r="DGP19" s="57"/>
      <c r="DGQ19" s="57"/>
      <c r="DGR19" s="57"/>
      <c r="DGS19" s="57"/>
      <c r="DGT19" s="57"/>
      <c r="DGU19" s="57"/>
      <c r="DGV19" s="57"/>
      <c r="DGW19" s="57"/>
      <c r="DGX19" s="57"/>
      <c r="DGY19" s="57"/>
      <c r="DGZ19" s="57"/>
      <c r="DHA19" s="57"/>
      <c r="DHB19" s="57"/>
      <c r="DHC19" s="57"/>
      <c r="DHD19" s="57"/>
      <c r="DHE19" s="57"/>
      <c r="DHF19" s="57"/>
      <c r="DHG19" s="57"/>
      <c r="DHH19" s="57"/>
      <c r="DHI19" s="57"/>
      <c r="DHJ19" s="57"/>
      <c r="DHK19" s="57"/>
      <c r="DHL19" s="57"/>
      <c r="DHM19" s="57"/>
      <c r="DHN19" s="57"/>
      <c r="DHO19" s="57"/>
      <c r="DHP19" s="57"/>
      <c r="DHQ19" s="57"/>
      <c r="DHR19" s="57"/>
      <c r="DHS19" s="57"/>
      <c r="DHT19" s="57"/>
      <c r="DHU19" s="57"/>
      <c r="DHV19" s="57"/>
      <c r="DHW19" s="57"/>
      <c r="DHX19" s="57"/>
      <c r="DHY19" s="57"/>
      <c r="DHZ19" s="57"/>
      <c r="DIA19" s="57"/>
      <c r="DIB19" s="57"/>
      <c r="DIC19" s="57"/>
      <c r="DID19" s="57"/>
      <c r="DIE19" s="57"/>
      <c r="DIF19" s="57"/>
      <c r="DIG19" s="57"/>
      <c r="DIH19" s="57"/>
      <c r="DII19" s="57"/>
      <c r="DIJ19" s="57"/>
      <c r="DIK19" s="57"/>
      <c r="DIL19" s="57"/>
      <c r="DIM19" s="57"/>
      <c r="DIN19" s="57"/>
      <c r="DIO19" s="57"/>
      <c r="DIP19" s="57"/>
      <c r="DIQ19" s="57"/>
      <c r="DIR19" s="57"/>
      <c r="DIS19" s="57"/>
      <c r="DIT19" s="57"/>
      <c r="DIU19" s="57"/>
      <c r="DIV19" s="57"/>
      <c r="DIW19" s="57"/>
      <c r="DIX19" s="57"/>
      <c r="DIY19" s="57"/>
      <c r="DIZ19" s="57"/>
      <c r="DJA19" s="57"/>
      <c r="DJB19" s="57"/>
      <c r="DJC19" s="57"/>
      <c r="DJD19" s="57"/>
      <c r="DJE19" s="57"/>
      <c r="DJF19" s="57"/>
      <c r="DJG19" s="57"/>
      <c r="DJH19" s="57"/>
      <c r="DJI19" s="57"/>
      <c r="DJJ19" s="57"/>
      <c r="DJK19" s="57"/>
      <c r="DJL19" s="57"/>
      <c r="DJM19" s="57"/>
      <c r="DJN19" s="57"/>
      <c r="DJO19" s="57"/>
      <c r="DJP19" s="57"/>
      <c r="DJQ19" s="57"/>
      <c r="DJR19" s="57"/>
      <c r="DJS19" s="57"/>
      <c r="DJT19" s="57"/>
      <c r="DJU19" s="57"/>
      <c r="DJV19" s="57"/>
      <c r="DJW19" s="57"/>
      <c r="DJX19" s="57"/>
      <c r="DJY19" s="57"/>
      <c r="DJZ19" s="57"/>
      <c r="DKA19" s="57"/>
      <c r="DKB19" s="57"/>
      <c r="DKC19" s="57"/>
      <c r="DKD19" s="57"/>
      <c r="DKE19" s="57"/>
      <c r="DKF19" s="57"/>
      <c r="DKG19" s="57"/>
      <c r="DKH19" s="57"/>
      <c r="DKI19" s="57"/>
      <c r="DKJ19" s="57"/>
      <c r="DKK19" s="57"/>
      <c r="DKL19" s="57"/>
      <c r="DKM19" s="57"/>
      <c r="DKN19" s="57"/>
      <c r="DKO19" s="57"/>
      <c r="DKP19" s="57"/>
      <c r="DKQ19" s="57"/>
      <c r="DKR19" s="57"/>
      <c r="DKS19" s="57"/>
      <c r="DKT19" s="57"/>
      <c r="DKU19" s="57"/>
      <c r="DKV19" s="57"/>
      <c r="DKW19" s="57"/>
      <c r="DKX19" s="57"/>
      <c r="DKY19" s="57"/>
      <c r="DKZ19" s="57"/>
      <c r="DLA19" s="57"/>
      <c r="DLB19" s="57"/>
      <c r="DLC19" s="57"/>
      <c r="DLD19" s="57"/>
      <c r="DLE19" s="57"/>
      <c r="DLF19" s="57"/>
      <c r="DLG19" s="57"/>
      <c r="DLH19" s="57"/>
      <c r="DLI19" s="57"/>
      <c r="DLJ19" s="57"/>
      <c r="DLK19" s="57"/>
      <c r="DLL19" s="57"/>
      <c r="DLM19" s="57"/>
      <c r="DLN19" s="57"/>
      <c r="DLO19" s="57"/>
      <c r="DLP19" s="57"/>
      <c r="DLQ19" s="57"/>
      <c r="DLR19" s="57"/>
      <c r="DLS19" s="57"/>
      <c r="DLT19" s="57"/>
      <c r="DLU19" s="57"/>
      <c r="DLV19" s="57"/>
      <c r="DLW19" s="57"/>
      <c r="DLX19" s="57"/>
      <c r="DLY19" s="57"/>
      <c r="DLZ19" s="57"/>
      <c r="DMA19" s="57"/>
      <c r="DMB19" s="57"/>
      <c r="DMC19" s="57"/>
      <c r="DMD19" s="57"/>
      <c r="DME19" s="57"/>
      <c r="DMF19" s="57"/>
      <c r="DMG19" s="57"/>
      <c r="DMH19" s="57"/>
      <c r="DMI19" s="57"/>
      <c r="DMJ19" s="57"/>
      <c r="DMK19" s="57"/>
      <c r="DML19" s="57"/>
      <c r="DMM19" s="57"/>
      <c r="DMN19" s="57"/>
      <c r="DMO19" s="57"/>
      <c r="DMP19" s="57"/>
      <c r="DMQ19" s="57"/>
      <c r="DMR19" s="57"/>
      <c r="DMS19" s="57"/>
      <c r="DMT19" s="57"/>
      <c r="DMU19" s="57"/>
      <c r="DMV19" s="57"/>
      <c r="DMW19" s="57"/>
      <c r="DMX19" s="57"/>
      <c r="DMY19" s="57"/>
      <c r="DMZ19" s="57"/>
      <c r="DNA19" s="57"/>
      <c r="DNB19" s="57"/>
      <c r="DNC19" s="57"/>
      <c r="DND19" s="57"/>
      <c r="DNE19" s="57"/>
      <c r="DNF19" s="57"/>
      <c r="DNG19" s="57"/>
      <c r="DNH19" s="57"/>
      <c r="DNI19" s="57"/>
      <c r="DNJ19" s="57"/>
      <c r="DNK19" s="57"/>
      <c r="DNL19" s="57"/>
      <c r="DNM19" s="57"/>
      <c r="DNN19" s="57"/>
      <c r="DNO19" s="57"/>
      <c r="DNP19" s="57"/>
      <c r="DNQ19" s="57"/>
      <c r="DNR19" s="57"/>
      <c r="DNS19" s="57"/>
      <c r="DNT19" s="57"/>
      <c r="DNU19" s="57"/>
      <c r="DNV19" s="57"/>
      <c r="DNW19" s="57"/>
      <c r="DNX19" s="57"/>
      <c r="DNY19" s="57"/>
      <c r="DNZ19" s="57"/>
      <c r="DOA19" s="57"/>
      <c r="DOB19" s="57"/>
      <c r="DOC19" s="57"/>
      <c r="DOD19" s="57"/>
      <c r="DOE19" s="57"/>
      <c r="DOF19" s="57"/>
      <c r="DOG19" s="57"/>
      <c r="DOH19" s="57"/>
      <c r="DOI19" s="57"/>
      <c r="DOJ19" s="57"/>
      <c r="DOK19" s="57"/>
      <c r="DOL19" s="57"/>
      <c r="DOM19" s="57"/>
      <c r="DON19" s="57"/>
      <c r="DOO19" s="57"/>
      <c r="DOP19" s="57"/>
      <c r="DOQ19" s="57"/>
      <c r="DOR19" s="57"/>
      <c r="DOS19" s="57"/>
      <c r="DOT19" s="57"/>
      <c r="DOU19" s="57"/>
      <c r="DOV19" s="57"/>
      <c r="DOW19" s="57"/>
      <c r="DOX19" s="57"/>
      <c r="DOY19" s="57"/>
      <c r="DOZ19" s="57"/>
      <c r="DPA19" s="57"/>
      <c r="DPB19" s="57"/>
      <c r="DPC19" s="57"/>
      <c r="DPD19" s="57"/>
      <c r="DPE19" s="57"/>
      <c r="DPF19" s="57"/>
      <c r="DPG19" s="57"/>
      <c r="DPH19" s="57"/>
      <c r="DPI19" s="57"/>
      <c r="DPJ19" s="57"/>
      <c r="DPK19" s="57"/>
      <c r="DPL19" s="57"/>
      <c r="DPM19" s="57"/>
      <c r="DPN19" s="57"/>
      <c r="DPO19" s="57"/>
      <c r="DPP19" s="57"/>
      <c r="DPQ19" s="57"/>
      <c r="DPR19" s="57"/>
      <c r="DPS19" s="57"/>
      <c r="DPT19" s="57"/>
      <c r="DPU19" s="57"/>
      <c r="DPV19" s="57"/>
      <c r="DPW19" s="57"/>
      <c r="DPX19" s="57"/>
      <c r="DPY19" s="57"/>
      <c r="DPZ19" s="57"/>
      <c r="DQA19" s="57"/>
      <c r="DQB19" s="57"/>
      <c r="DQC19" s="57"/>
      <c r="DQD19" s="57"/>
      <c r="DQE19" s="57"/>
      <c r="DQF19" s="57"/>
      <c r="DQG19" s="57"/>
      <c r="DQH19" s="57"/>
      <c r="DQI19" s="57"/>
      <c r="DQJ19" s="57"/>
      <c r="DQK19" s="57"/>
      <c r="DQL19" s="57"/>
      <c r="DQM19" s="57"/>
      <c r="DQN19" s="57"/>
      <c r="DQO19" s="57"/>
      <c r="DQP19" s="57"/>
      <c r="DQQ19" s="57"/>
      <c r="DQR19" s="57"/>
      <c r="DQS19" s="57"/>
      <c r="DQT19" s="57"/>
      <c r="DQU19" s="57"/>
      <c r="DQV19" s="57"/>
      <c r="DQW19" s="57"/>
      <c r="DQX19" s="57"/>
      <c r="DQY19" s="57"/>
      <c r="DQZ19" s="57"/>
      <c r="DRA19" s="57"/>
      <c r="DRB19" s="57"/>
      <c r="DRC19" s="57"/>
      <c r="DRD19" s="57"/>
      <c r="DRE19" s="57"/>
      <c r="DRF19" s="57"/>
      <c r="DRG19" s="57"/>
      <c r="DRH19" s="57"/>
      <c r="DRI19" s="57"/>
      <c r="DRJ19" s="57"/>
      <c r="DRK19" s="57"/>
      <c r="DRL19" s="57"/>
      <c r="DRM19" s="57"/>
      <c r="DRN19" s="57"/>
      <c r="DRO19" s="57"/>
      <c r="DRP19" s="57"/>
      <c r="DRQ19" s="57"/>
      <c r="DRR19" s="57"/>
      <c r="DRS19" s="57"/>
      <c r="DRT19" s="57"/>
      <c r="DRU19" s="57"/>
      <c r="DRV19" s="57"/>
      <c r="DRW19" s="57"/>
      <c r="DRX19" s="57"/>
      <c r="DRY19" s="57"/>
      <c r="DRZ19" s="57"/>
      <c r="DSA19" s="57"/>
      <c r="DSB19" s="57"/>
      <c r="DSC19" s="57"/>
      <c r="DSD19" s="57"/>
      <c r="DSE19" s="57"/>
      <c r="DSF19" s="57"/>
      <c r="DSG19" s="57"/>
      <c r="DSH19" s="57"/>
      <c r="DSI19" s="57"/>
      <c r="DSJ19" s="57"/>
      <c r="DSK19" s="57"/>
      <c r="DSL19" s="57"/>
      <c r="DSM19" s="57"/>
      <c r="DSN19" s="57"/>
      <c r="DSO19" s="57"/>
      <c r="DSP19" s="57"/>
      <c r="DSQ19" s="57"/>
      <c r="DSR19" s="57"/>
      <c r="DSS19" s="57"/>
      <c r="DST19" s="57"/>
      <c r="DSU19" s="57"/>
      <c r="DSV19" s="57"/>
      <c r="DSW19" s="57"/>
      <c r="DSX19" s="57"/>
      <c r="DSY19" s="57"/>
      <c r="DSZ19" s="57"/>
      <c r="DTA19" s="57"/>
      <c r="DTB19" s="57"/>
      <c r="DTC19" s="57"/>
      <c r="DTD19" s="57"/>
      <c r="DTE19" s="57"/>
      <c r="DTF19" s="57"/>
      <c r="DTG19" s="57"/>
      <c r="DTH19" s="57"/>
      <c r="DTI19" s="57"/>
      <c r="DTJ19" s="57"/>
      <c r="DTK19" s="57"/>
      <c r="DTL19" s="57"/>
      <c r="DTM19" s="57"/>
      <c r="DTN19" s="57"/>
      <c r="DTO19" s="57"/>
      <c r="DTP19" s="57"/>
      <c r="DTQ19" s="57"/>
      <c r="DTR19" s="57"/>
      <c r="DTS19" s="57"/>
      <c r="DTT19" s="57"/>
      <c r="DTU19" s="57"/>
      <c r="DTV19" s="57"/>
      <c r="DTW19" s="57"/>
      <c r="DTX19" s="57"/>
      <c r="DTY19" s="57"/>
      <c r="DTZ19" s="57"/>
      <c r="DUA19" s="57"/>
      <c r="DUB19" s="57"/>
      <c r="DUC19" s="57"/>
      <c r="DUD19" s="57"/>
      <c r="DUE19" s="57"/>
      <c r="DUF19" s="57"/>
      <c r="DUG19" s="57"/>
      <c r="DUH19" s="57"/>
      <c r="DUI19" s="57"/>
      <c r="DUJ19" s="57"/>
      <c r="DUK19" s="57"/>
      <c r="DUL19" s="57"/>
      <c r="DUM19" s="57"/>
      <c r="DUN19" s="57"/>
      <c r="DUO19" s="57"/>
      <c r="DUP19" s="57"/>
      <c r="DUQ19" s="57"/>
      <c r="DUR19" s="57"/>
      <c r="DUS19" s="57"/>
      <c r="DUT19" s="57"/>
      <c r="DUU19" s="57"/>
      <c r="DUV19" s="57"/>
      <c r="DUW19" s="57"/>
      <c r="DUX19" s="57"/>
      <c r="DUY19" s="57"/>
      <c r="DUZ19" s="57"/>
      <c r="DVA19" s="57"/>
      <c r="DVB19" s="57"/>
      <c r="DVC19" s="57"/>
      <c r="DVD19" s="57"/>
      <c r="DVE19" s="57"/>
      <c r="DVF19" s="57"/>
      <c r="DVG19" s="57"/>
      <c r="DVH19" s="57"/>
      <c r="DVI19" s="57"/>
      <c r="DVJ19" s="57"/>
      <c r="DVK19" s="57"/>
      <c r="DVL19" s="57"/>
      <c r="DVM19" s="57"/>
      <c r="DVN19" s="57"/>
      <c r="DVO19" s="57"/>
      <c r="DVP19" s="57"/>
      <c r="DVQ19" s="57"/>
      <c r="DVR19" s="57"/>
      <c r="DVS19" s="57"/>
      <c r="DVT19" s="57"/>
      <c r="DVU19" s="57"/>
      <c r="DVV19" s="57"/>
      <c r="DVW19" s="57"/>
      <c r="DVX19" s="57"/>
      <c r="DVY19" s="57"/>
      <c r="DVZ19" s="57"/>
      <c r="DWA19" s="57"/>
      <c r="DWB19" s="57"/>
      <c r="DWC19" s="57"/>
      <c r="DWD19" s="57"/>
      <c r="DWE19" s="57"/>
      <c r="DWF19" s="57"/>
      <c r="DWG19" s="57"/>
      <c r="DWH19" s="57"/>
      <c r="DWI19" s="57"/>
      <c r="DWJ19" s="57"/>
      <c r="DWK19" s="57"/>
      <c r="DWL19" s="57"/>
      <c r="DWM19" s="57"/>
      <c r="DWN19" s="57"/>
      <c r="DWO19" s="57"/>
      <c r="DWP19" s="57"/>
      <c r="DWQ19" s="57"/>
      <c r="DWR19" s="57"/>
      <c r="DWS19" s="57"/>
      <c r="DWT19" s="57"/>
      <c r="DWU19" s="57"/>
      <c r="DWV19" s="57"/>
      <c r="DWW19" s="57"/>
      <c r="DWX19" s="57"/>
      <c r="DWY19" s="57"/>
      <c r="DWZ19" s="57"/>
      <c r="DXA19" s="57"/>
      <c r="DXB19" s="57"/>
      <c r="DXC19" s="57"/>
      <c r="DXD19" s="57"/>
      <c r="DXE19" s="57"/>
      <c r="DXF19" s="57"/>
      <c r="DXG19" s="57"/>
      <c r="DXH19" s="57"/>
      <c r="DXI19" s="57"/>
      <c r="DXJ19" s="57"/>
      <c r="DXK19" s="57"/>
      <c r="DXL19" s="57"/>
      <c r="DXM19" s="57"/>
      <c r="DXN19" s="57"/>
      <c r="DXO19" s="57"/>
      <c r="DXP19" s="57"/>
      <c r="DXQ19" s="57"/>
      <c r="DXR19" s="57"/>
      <c r="DXS19" s="57"/>
      <c r="DXT19" s="57"/>
      <c r="DXU19" s="57"/>
      <c r="DXV19" s="57"/>
      <c r="DXW19" s="57"/>
      <c r="DXX19" s="57"/>
      <c r="DXY19" s="57"/>
      <c r="DXZ19" s="57"/>
      <c r="DYA19" s="57"/>
      <c r="DYB19" s="57"/>
      <c r="DYC19" s="57"/>
      <c r="DYD19" s="57"/>
      <c r="DYE19" s="57"/>
      <c r="DYF19" s="57"/>
      <c r="DYG19" s="57"/>
      <c r="DYH19" s="57"/>
      <c r="DYI19" s="57"/>
      <c r="DYJ19" s="57"/>
      <c r="DYK19" s="57"/>
      <c r="DYL19" s="57"/>
      <c r="DYM19" s="57"/>
      <c r="DYN19" s="57"/>
      <c r="DYO19" s="57"/>
      <c r="DYP19" s="57"/>
      <c r="DYQ19" s="57"/>
      <c r="DYR19" s="57"/>
      <c r="DYS19" s="57"/>
      <c r="DYT19" s="57"/>
      <c r="DYU19" s="57"/>
      <c r="DYV19" s="57"/>
      <c r="DYW19" s="57"/>
      <c r="DYX19" s="57"/>
      <c r="DYY19" s="57"/>
      <c r="DYZ19" s="57"/>
      <c r="DZA19" s="57"/>
      <c r="DZB19" s="57"/>
      <c r="DZC19" s="57"/>
      <c r="DZD19" s="57"/>
      <c r="DZE19" s="57"/>
      <c r="DZF19" s="57"/>
      <c r="DZG19" s="57"/>
      <c r="DZH19" s="57"/>
      <c r="DZI19" s="57"/>
      <c r="DZJ19" s="57"/>
      <c r="DZK19" s="57"/>
      <c r="DZL19" s="57"/>
      <c r="DZM19" s="57"/>
      <c r="DZN19" s="57"/>
      <c r="DZO19" s="57"/>
      <c r="DZP19" s="57"/>
      <c r="DZQ19" s="57"/>
      <c r="DZR19" s="57"/>
      <c r="DZS19" s="57"/>
      <c r="DZT19" s="57"/>
      <c r="DZU19" s="57"/>
      <c r="DZV19" s="57"/>
      <c r="DZW19" s="57"/>
      <c r="DZX19" s="57"/>
      <c r="DZY19" s="57"/>
      <c r="DZZ19" s="57"/>
      <c r="EAA19" s="57"/>
      <c r="EAB19" s="57"/>
      <c r="EAC19" s="57"/>
      <c r="EAD19" s="57"/>
      <c r="EAE19" s="57"/>
      <c r="EAF19" s="57"/>
      <c r="EAG19" s="57"/>
      <c r="EAH19" s="57"/>
      <c r="EAI19" s="57"/>
      <c r="EAJ19" s="57"/>
      <c r="EAK19" s="57"/>
      <c r="EAL19" s="57"/>
      <c r="EAM19" s="57"/>
      <c r="EAN19" s="57"/>
      <c r="EAO19" s="57"/>
      <c r="EAP19" s="57"/>
      <c r="EAQ19" s="57"/>
      <c r="EAR19" s="57"/>
      <c r="EAS19" s="57"/>
      <c r="EAT19" s="57"/>
      <c r="EAU19" s="57"/>
      <c r="EAV19" s="57"/>
      <c r="EAW19" s="57"/>
      <c r="EAX19" s="57"/>
      <c r="EAY19" s="57"/>
      <c r="EAZ19" s="57"/>
      <c r="EBA19" s="57"/>
      <c r="EBB19" s="57"/>
      <c r="EBC19" s="57"/>
      <c r="EBD19" s="57"/>
      <c r="EBE19" s="57"/>
      <c r="EBF19" s="57"/>
      <c r="EBG19" s="57"/>
      <c r="EBH19" s="57"/>
      <c r="EBI19" s="57"/>
      <c r="EBJ19" s="57"/>
      <c r="EBK19" s="57"/>
      <c r="EBL19" s="57"/>
      <c r="EBM19" s="57"/>
      <c r="EBN19" s="57"/>
      <c r="EBO19" s="57"/>
      <c r="EBP19" s="57"/>
      <c r="EBQ19" s="57"/>
      <c r="EBR19" s="57"/>
      <c r="EBS19" s="57"/>
      <c r="EBT19" s="57"/>
      <c r="EBU19" s="57"/>
      <c r="EBV19" s="57"/>
      <c r="EBW19" s="57"/>
      <c r="EBX19" s="57"/>
      <c r="EBY19" s="57"/>
      <c r="EBZ19" s="57"/>
      <c r="ECA19" s="57"/>
      <c r="ECB19" s="57"/>
      <c r="ECC19" s="57"/>
      <c r="ECD19" s="57"/>
      <c r="ECE19" s="57"/>
      <c r="ECF19" s="57"/>
      <c r="ECG19" s="57"/>
      <c r="ECH19" s="57"/>
      <c r="ECI19" s="57"/>
      <c r="ECJ19" s="57"/>
      <c r="ECK19" s="57"/>
      <c r="ECL19" s="57"/>
      <c r="ECM19" s="57"/>
      <c r="ECN19" s="57"/>
      <c r="ECO19" s="57"/>
      <c r="ECP19" s="57"/>
      <c r="ECQ19" s="57"/>
      <c r="ECR19" s="57"/>
      <c r="ECS19" s="57"/>
      <c r="ECT19" s="57"/>
      <c r="ECU19" s="57"/>
      <c r="ECV19" s="57"/>
      <c r="ECW19" s="57"/>
      <c r="ECX19" s="57"/>
      <c r="ECY19" s="57"/>
      <c r="ECZ19" s="57"/>
      <c r="EDA19" s="57"/>
      <c r="EDB19" s="57"/>
      <c r="EDC19" s="57"/>
      <c r="EDD19" s="57"/>
      <c r="EDE19" s="57"/>
      <c r="EDF19" s="57"/>
      <c r="EDG19" s="57"/>
      <c r="EDH19" s="57"/>
      <c r="EDI19" s="57"/>
      <c r="EDJ19" s="57"/>
      <c r="EDK19" s="57"/>
      <c r="EDL19" s="57"/>
      <c r="EDM19" s="57"/>
      <c r="EDN19" s="57"/>
      <c r="EDO19" s="57"/>
      <c r="EDP19" s="57"/>
      <c r="EDQ19" s="57"/>
      <c r="EDR19" s="57"/>
      <c r="EDS19" s="57"/>
      <c r="EDT19" s="57"/>
      <c r="EDU19" s="57"/>
      <c r="EDV19" s="57"/>
      <c r="EDW19" s="57"/>
      <c r="EDX19" s="57"/>
      <c r="EDY19" s="57"/>
      <c r="EDZ19" s="57"/>
      <c r="EEA19" s="57"/>
      <c r="EEB19" s="57"/>
      <c r="EEC19" s="57"/>
      <c r="EED19" s="57"/>
      <c r="EEE19" s="57"/>
      <c r="EEF19" s="57"/>
      <c r="EEG19" s="57"/>
      <c r="EEH19" s="57"/>
      <c r="EEI19" s="57"/>
      <c r="EEJ19" s="57"/>
      <c r="EEK19" s="57"/>
      <c r="EEL19" s="57"/>
      <c r="EEM19" s="57"/>
      <c r="EEN19" s="57"/>
      <c r="EEO19" s="57"/>
      <c r="EEP19" s="57"/>
      <c r="EEQ19" s="57"/>
      <c r="EER19" s="57"/>
      <c r="EES19" s="57"/>
      <c r="EET19" s="57"/>
      <c r="EEU19" s="57"/>
      <c r="EEV19" s="57"/>
      <c r="EEW19" s="57"/>
      <c r="EEX19" s="57"/>
      <c r="EEY19" s="57"/>
      <c r="EEZ19" s="57"/>
      <c r="EFA19" s="57"/>
      <c r="EFB19" s="57"/>
      <c r="EFC19" s="57"/>
      <c r="EFD19" s="57"/>
      <c r="EFE19" s="57"/>
      <c r="EFF19" s="57"/>
      <c r="EFG19" s="57"/>
      <c r="EFH19" s="57"/>
      <c r="EFI19" s="57"/>
      <c r="EFJ19" s="57"/>
      <c r="EFK19" s="57"/>
      <c r="EFL19" s="57"/>
      <c r="EFM19" s="57"/>
      <c r="EFN19" s="57"/>
      <c r="EFO19" s="57"/>
      <c r="EFP19" s="57"/>
      <c r="EFQ19" s="57"/>
      <c r="EFR19" s="57"/>
      <c r="EFS19" s="57"/>
      <c r="EFT19" s="57"/>
      <c r="EFU19" s="57"/>
      <c r="EFV19" s="57"/>
      <c r="EFW19" s="57"/>
      <c r="EFX19" s="57"/>
      <c r="EFY19" s="57"/>
      <c r="EFZ19" s="57"/>
      <c r="EGA19" s="57"/>
      <c r="EGB19" s="57"/>
      <c r="EGC19" s="57"/>
      <c r="EGD19" s="57"/>
      <c r="EGE19" s="57"/>
      <c r="EGF19" s="57"/>
      <c r="EGG19" s="57"/>
      <c r="EGH19" s="57"/>
      <c r="EGI19" s="57"/>
      <c r="EGJ19" s="57"/>
      <c r="EGK19" s="57"/>
      <c r="EGL19" s="57"/>
      <c r="EGM19" s="57"/>
      <c r="EGN19" s="57"/>
      <c r="EGO19" s="57"/>
      <c r="EGP19" s="57"/>
      <c r="EGQ19" s="57"/>
      <c r="EGR19" s="57"/>
      <c r="EGS19" s="57"/>
      <c r="EGT19" s="57"/>
      <c r="EGU19" s="57"/>
      <c r="EGV19" s="57"/>
      <c r="EGW19" s="57"/>
      <c r="EGX19" s="57"/>
      <c r="EGY19" s="57"/>
      <c r="EGZ19" s="57"/>
      <c r="EHA19" s="57"/>
      <c r="EHB19" s="57"/>
      <c r="EHC19" s="57"/>
      <c r="EHD19" s="57"/>
      <c r="EHE19" s="57"/>
      <c r="EHF19" s="57"/>
      <c r="EHG19" s="57"/>
      <c r="EHH19" s="57"/>
      <c r="EHI19" s="57"/>
      <c r="EHJ19" s="57"/>
      <c r="EHK19" s="57"/>
      <c r="EHL19" s="57"/>
      <c r="EHM19" s="57"/>
      <c r="EHN19" s="57"/>
      <c r="EHO19" s="57"/>
      <c r="EHP19" s="57"/>
      <c r="EHQ19" s="57"/>
      <c r="EHR19" s="57"/>
      <c r="EHS19" s="57"/>
      <c r="EHT19" s="57"/>
      <c r="EHU19" s="57"/>
      <c r="EHV19" s="57"/>
      <c r="EHW19" s="57"/>
      <c r="EHX19" s="57"/>
      <c r="EHY19" s="57"/>
      <c r="EHZ19" s="57"/>
      <c r="EIA19" s="57"/>
      <c r="EIB19" s="57"/>
      <c r="EIC19" s="57"/>
      <c r="EID19" s="57"/>
      <c r="EIE19" s="57"/>
      <c r="EIF19" s="57"/>
      <c r="EIG19" s="57"/>
      <c r="EIH19" s="57"/>
      <c r="EII19" s="57"/>
      <c r="EIJ19" s="57"/>
      <c r="EIK19" s="57"/>
      <c r="EIL19" s="57"/>
      <c r="EIM19" s="57"/>
      <c r="EIN19" s="57"/>
      <c r="EIO19" s="57"/>
      <c r="EIP19" s="57"/>
      <c r="EIQ19" s="57"/>
      <c r="EIR19" s="57"/>
      <c r="EIS19" s="57"/>
      <c r="EIT19" s="57"/>
      <c r="EIU19" s="57"/>
      <c r="EIV19" s="57"/>
      <c r="EIW19" s="57"/>
      <c r="EIX19" s="57"/>
      <c r="EIY19" s="57"/>
      <c r="EIZ19" s="57"/>
      <c r="EJA19" s="57"/>
      <c r="EJB19" s="57"/>
      <c r="EJC19" s="57"/>
      <c r="EJD19" s="57"/>
      <c r="EJE19" s="57"/>
      <c r="EJF19" s="57"/>
      <c r="EJG19" s="57"/>
      <c r="EJH19" s="57"/>
      <c r="EJI19" s="57"/>
      <c r="EJJ19" s="57"/>
      <c r="EJK19" s="57"/>
      <c r="EJL19" s="57"/>
      <c r="EJM19" s="57"/>
      <c r="EJN19" s="57"/>
      <c r="EJO19" s="57"/>
      <c r="EJP19" s="57"/>
      <c r="EJQ19" s="57"/>
      <c r="EJR19" s="57"/>
      <c r="EJS19" s="57"/>
      <c r="EJT19" s="57"/>
      <c r="EJU19" s="57"/>
      <c r="EJV19" s="57"/>
      <c r="EJW19" s="57"/>
      <c r="EJX19" s="57"/>
      <c r="EJY19" s="57"/>
      <c r="EJZ19" s="57"/>
      <c r="EKA19" s="57"/>
      <c r="EKB19" s="57"/>
      <c r="EKC19" s="57"/>
      <c r="EKD19" s="57"/>
      <c r="EKE19" s="57"/>
      <c r="EKF19" s="57"/>
      <c r="EKG19" s="57"/>
      <c r="EKH19" s="57"/>
      <c r="EKI19" s="57"/>
      <c r="EKJ19" s="57"/>
      <c r="EKK19" s="57"/>
      <c r="EKL19" s="57"/>
      <c r="EKM19" s="57"/>
      <c r="EKN19" s="57"/>
      <c r="EKO19" s="57"/>
      <c r="EKP19" s="57"/>
      <c r="EKQ19" s="57"/>
      <c r="EKR19" s="57"/>
      <c r="EKS19" s="57"/>
      <c r="EKT19" s="57"/>
      <c r="EKU19" s="57"/>
      <c r="EKV19" s="57"/>
      <c r="EKW19" s="57"/>
      <c r="EKX19" s="57"/>
      <c r="EKY19" s="57"/>
      <c r="EKZ19" s="57"/>
      <c r="ELA19" s="57"/>
      <c r="ELB19" s="57"/>
      <c r="ELC19" s="57"/>
      <c r="ELD19" s="57"/>
      <c r="ELE19" s="57"/>
      <c r="ELF19" s="57"/>
      <c r="ELG19" s="57"/>
      <c r="ELH19" s="57"/>
      <c r="ELI19" s="57"/>
      <c r="ELJ19" s="57"/>
      <c r="ELK19" s="57"/>
      <c r="ELL19" s="57"/>
      <c r="ELM19" s="57"/>
      <c r="ELN19" s="57"/>
      <c r="ELO19" s="57"/>
      <c r="ELP19" s="57"/>
      <c r="ELQ19" s="57"/>
      <c r="ELR19" s="57"/>
      <c r="ELS19" s="57"/>
      <c r="ELT19" s="57"/>
      <c r="ELU19" s="57"/>
      <c r="ELV19" s="57"/>
      <c r="ELW19" s="57"/>
      <c r="ELX19" s="57"/>
      <c r="ELY19" s="57"/>
      <c r="ELZ19" s="57"/>
      <c r="EMA19" s="57"/>
      <c r="EMB19" s="57"/>
      <c r="EMC19" s="57"/>
      <c r="EMD19" s="57"/>
      <c r="EME19" s="57"/>
      <c r="EMF19" s="57"/>
      <c r="EMG19" s="57"/>
      <c r="EMH19" s="57"/>
      <c r="EMI19" s="57"/>
      <c r="EMJ19" s="57"/>
      <c r="EMK19" s="57"/>
      <c r="EML19" s="57"/>
      <c r="EMM19" s="57"/>
      <c r="EMN19" s="57"/>
      <c r="EMO19" s="57"/>
      <c r="EMP19" s="57"/>
      <c r="EMQ19" s="57"/>
      <c r="EMR19" s="57"/>
      <c r="EMS19" s="57"/>
      <c r="EMT19" s="57"/>
      <c r="EMU19" s="57"/>
      <c r="EMV19" s="57"/>
      <c r="EMW19" s="57"/>
      <c r="EMX19" s="57"/>
      <c r="EMY19" s="57"/>
      <c r="EMZ19" s="57"/>
      <c r="ENA19" s="57"/>
      <c r="ENB19" s="57"/>
      <c r="ENC19" s="57"/>
      <c r="END19" s="57"/>
      <c r="ENE19" s="57"/>
      <c r="ENF19" s="57"/>
      <c r="ENG19" s="57"/>
      <c r="ENH19" s="57"/>
      <c r="ENI19" s="57"/>
      <c r="ENJ19" s="57"/>
      <c r="ENK19" s="57"/>
      <c r="ENL19" s="57"/>
      <c r="ENM19" s="57"/>
      <c r="ENN19" s="57"/>
      <c r="ENO19" s="57"/>
      <c r="ENP19" s="57"/>
      <c r="ENQ19" s="57"/>
      <c r="ENR19" s="57"/>
      <c r="ENS19" s="57"/>
      <c r="ENT19" s="57"/>
      <c r="ENU19" s="57"/>
      <c r="ENV19" s="57"/>
      <c r="ENW19" s="57"/>
      <c r="ENX19" s="57"/>
      <c r="ENY19" s="57"/>
      <c r="ENZ19" s="57"/>
      <c r="EOA19" s="57"/>
      <c r="EOB19" s="57"/>
      <c r="EOC19" s="57"/>
      <c r="EOD19" s="57"/>
      <c r="EOE19" s="57"/>
      <c r="EOF19" s="57"/>
      <c r="EOG19" s="57"/>
      <c r="EOH19" s="57"/>
      <c r="EOI19" s="57"/>
      <c r="EOJ19" s="57"/>
      <c r="EOK19" s="57"/>
      <c r="EOL19" s="57"/>
      <c r="EOM19" s="57"/>
      <c r="EON19" s="57"/>
      <c r="EOO19" s="57"/>
      <c r="EOP19" s="57"/>
      <c r="EOQ19" s="57"/>
      <c r="EOR19" s="57"/>
      <c r="EOS19" s="57"/>
      <c r="EOT19" s="57"/>
      <c r="EOU19" s="57"/>
      <c r="EOV19" s="57"/>
      <c r="EOW19" s="57"/>
      <c r="EOX19" s="57"/>
      <c r="EOY19" s="57"/>
      <c r="EOZ19" s="57"/>
      <c r="EPA19" s="57"/>
      <c r="EPB19" s="57"/>
      <c r="EPC19" s="57"/>
      <c r="EPD19" s="57"/>
      <c r="EPE19" s="57"/>
      <c r="EPF19" s="57"/>
      <c r="EPG19" s="57"/>
      <c r="EPH19" s="57"/>
      <c r="EPI19" s="57"/>
      <c r="EPJ19" s="57"/>
      <c r="EPK19" s="57"/>
      <c r="EPL19" s="57"/>
      <c r="EPM19" s="57"/>
      <c r="EPN19" s="57"/>
      <c r="EPO19" s="57"/>
      <c r="EPP19" s="57"/>
      <c r="EPQ19" s="57"/>
      <c r="EPR19" s="57"/>
      <c r="EPS19" s="57"/>
      <c r="EPT19" s="57"/>
      <c r="EPU19" s="57"/>
      <c r="EPV19" s="57"/>
      <c r="EPW19" s="57"/>
      <c r="EPX19" s="57"/>
      <c r="EPY19" s="57"/>
      <c r="EPZ19" s="57"/>
      <c r="EQA19" s="57"/>
      <c r="EQB19" s="57"/>
      <c r="EQC19" s="57"/>
      <c r="EQD19" s="57"/>
      <c r="EQE19" s="57"/>
      <c r="EQF19" s="57"/>
      <c r="EQG19" s="57"/>
      <c r="EQH19" s="57"/>
      <c r="EQI19" s="57"/>
      <c r="EQJ19" s="57"/>
      <c r="EQK19" s="57"/>
      <c r="EQL19" s="57"/>
      <c r="EQM19" s="57"/>
      <c r="EQN19" s="57"/>
      <c r="EQO19" s="57"/>
      <c r="EQP19" s="57"/>
      <c r="EQQ19" s="57"/>
      <c r="EQR19" s="57"/>
      <c r="EQS19" s="57"/>
      <c r="EQT19" s="57"/>
      <c r="EQU19" s="57"/>
      <c r="EQV19" s="57"/>
      <c r="EQW19" s="57"/>
      <c r="EQX19" s="57"/>
      <c r="EQY19" s="57"/>
      <c r="EQZ19" s="57"/>
      <c r="ERA19" s="57"/>
      <c r="ERB19" s="57"/>
      <c r="ERC19" s="57"/>
      <c r="ERD19" s="57"/>
      <c r="ERE19" s="57"/>
      <c r="ERF19" s="57"/>
      <c r="ERG19" s="57"/>
      <c r="ERH19" s="57"/>
      <c r="ERI19" s="57"/>
      <c r="ERJ19" s="57"/>
      <c r="ERK19" s="57"/>
      <c r="ERL19" s="57"/>
      <c r="ERM19" s="57"/>
      <c r="ERN19" s="57"/>
      <c r="ERO19" s="57"/>
      <c r="ERP19" s="57"/>
      <c r="ERQ19" s="57"/>
      <c r="ERR19" s="57"/>
      <c r="ERS19" s="57"/>
      <c r="ERT19" s="57"/>
      <c r="ERU19" s="57"/>
      <c r="ERV19" s="57"/>
      <c r="ERW19" s="57"/>
      <c r="ERX19" s="57"/>
      <c r="ERY19" s="57"/>
      <c r="ERZ19" s="57"/>
      <c r="ESA19" s="57"/>
      <c r="ESB19" s="57"/>
      <c r="ESC19" s="57"/>
      <c r="ESD19" s="57"/>
      <c r="ESE19" s="57"/>
      <c r="ESF19" s="57"/>
      <c r="ESG19" s="57"/>
      <c r="ESH19" s="57"/>
      <c r="ESI19" s="57"/>
      <c r="ESJ19" s="57"/>
      <c r="ESK19" s="57"/>
      <c r="ESL19" s="57"/>
      <c r="ESM19" s="57"/>
      <c r="ESN19" s="57"/>
      <c r="ESO19" s="57"/>
      <c r="ESP19" s="57"/>
      <c r="ESQ19" s="57"/>
      <c r="ESR19" s="57"/>
      <c r="ESS19" s="57"/>
      <c r="EST19" s="57"/>
      <c r="ESU19" s="57"/>
      <c r="ESV19" s="57"/>
      <c r="ESW19" s="57"/>
      <c r="ESX19" s="57"/>
      <c r="ESY19" s="57"/>
      <c r="ESZ19" s="57"/>
      <c r="ETA19" s="57"/>
      <c r="ETB19" s="57"/>
      <c r="ETC19" s="57"/>
      <c r="ETD19" s="57"/>
      <c r="ETE19" s="57"/>
      <c r="ETF19" s="57"/>
      <c r="ETG19" s="57"/>
      <c r="ETH19" s="57"/>
      <c r="ETI19" s="57"/>
      <c r="ETJ19" s="57"/>
      <c r="ETK19" s="57"/>
      <c r="ETL19" s="57"/>
      <c r="ETM19" s="57"/>
      <c r="ETN19" s="57"/>
      <c r="ETO19" s="57"/>
      <c r="ETP19" s="57"/>
      <c r="ETQ19" s="57"/>
      <c r="ETR19" s="57"/>
      <c r="ETS19" s="57"/>
      <c r="ETT19" s="57"/>
      <c r="ETU19" s="57"/>
      <c r="ETV19" s="57"/>
      <c r="ETW19" s="57"/>
      <c r="ETX19" s="57"/>
      <c r="ETY19" s="57"/>
      <c r="ETZ19" s="57"/>
      <c r="EUA19" s="57"/>
      <c r="EUB19" s="57"/>
      <c r="EUC19" s="57"/>
      <c r="EUD19" s="57"/>
      <c r="EUE19" s="57"/>
      <c r="EUF19" s="57"/>
      <c r="EUG19" s="57"/>
      <c r="EUH19" s="57"/>
      <c r="EUI19" s="57"/>
      <c r="EUJ19" s="57"/>
      <c r="EUK19" s="57"/>
      <c r="EUL19" s="57"/>
      <c r="EUM19" s="57"/>
      <c r="EUN19" s="57"/>
      <c r="EUO19" s="57"/>
      <c r="EUP19" s="57"/>
      <c r="EUQ19" s="57"/>
      <c r="EUR19" s="57"/>
      <c r="EUS19" s="57"/>
      <c r="EUT19" s="57"/>
      <c r="EUU19" s="57"/>
      <c r="EUV19" s="57"/>
      <c r="EUW19" s="57"/>
      <c r="EUX19" s="57"/>
      <c r="EUY19" s="57"/>
      <c r="EUZ19" s="57"/>
      <c r="EVA19" s="57"/>
      <c r="EVB19" s="57"/>
      <c r="EVC19" s="57"/>
      <c r="EVD19" s="57"/>
      <c r="EVE19" s="57"/>
      <c r="EVF19" s="57"/>
      <c r="EVG19" s="57"/>
      <c r="EVH19" s="57"/>
      <c r="EVI19" s="57"/>
      <c r="EVJ19" s="57"/>
      <c r="EVK19" s="57"/>
      <c r="EVL19" s="57"/>
      <c r="EVM19" s="57"/>
      <c r="EVN19" s="57"/>
      <c r="EVO19" s="57"/>
      <c r="EVP19" s="57"/>
      <c r="EVQ19" s="57"/>
      <c r="EVR19" s="57"/>
      <c r="EVS19" s="57"/>
      <c r="EVT19" s="57"/>
      <c r="EVU19" s="57"/>
      <c r="EVV19" s="57"/>
      <c r="EVW19" s="57"/>
      <c r="EVX19" s="57"/>
      <c r="EVY19" s="57"/>
      <c r="EVZ19" s="57"/>
      <c r="EWA19" s="57"/>
      <c r="EWB19" s="57"/>
      <c r="EWC19" s="57"/>
      <c r="EWD19" s="57"/>
      <c r="EWE19" s="57"/>
      <c r="EWF19" s="57"/>
      <c r="EWG19" s="57"/>
      <c r="EWH19" s="57"/>
      <c r="EWI19" s="57"/>
      <c r="EWJ19" s="57"/>
      <c r="EWK19" s="57"/>
      <c r="EWL19" s="57"/>
      <c r="EWM19" s="57"/>
      <c r="EWN19" s="57"/>
      <c r="EWO19" s="57"/>
      <c r="EWP19" s="57"/>
      <c r="EWQ19" s="57"/>
      <c r="EWR19" s="57"/>
      <c r="EWS19" s="57"/>
      <c r="EWT19" s="57"/>
      <c r="EWU19" s="57"/>
      <c r="EWV19" s="57"/>
      <c r="EWW19" s="57"/>
      <c r="EWX19" s="57"/>
      <c r="EWY19" s="57"/>
      <c r="EWZ19" s="57"/>
      <c r="EXA19" s="57"/>
      <c r="EXB19" s="57"/>
      <c r="EXC19" s="57"/>
      <c r="EXD19" s="57"/>
      <c r="EXE19" s="57"/>
      <c r="EXF19" s="57"/>
      <c r="EXG19" s="57"/>
      <c r="EXH19" s="57"/>
      <c r="EXI19" s="57"/>
      <c r="EXJ19" s="57"/>
      <c r="EXK19" s="57"/>
      <c r="EXL19" s="57"/>
      <c r="EXM19" s="57"/>
      <c r="EXN19" s="57"/>
      <c r="EXO19" s="57"/>
      <c r="EXP19" s="57"/>
      <c r="EXQ19" s="57"/>
      <c r="EXR19" s="57"/>
      <c r="EXS19" s="57"/>
      <c r="EXT19" s="57"/>
      <c r="EXU19" s="57"/>
      <c r="EXV19" s="57"/>
      <c r="EXW19" s="57"/>
      <c r="EXX19" s="57"/>
      <c r="EXY19" s="57"/>
      <c r="EXZ19" s="57"/>
      <c r="EYA19" s="57"/>
      <c r="EYB19" s="57"/>
      <c r="EYC19" s="57"/>
      <c r="EYD19" s="57"/>
      <c r="EYE19" s="57"/>
      <c r="EYF19" s="57"/>
      <c r="EYG19" s="57"/>
      <c r="EYH19" s="57"/>
      <c r="EYI19" s="57"/>
      <c r="EYJ19" s="57"/>
      <c r="EYK19" s="57"/>
      <c r="EYL19" s="57"/>
      <c r="EYM19" s="57"/>
      <c r="EYN19" s="57"/>
      <c r="EYO19" s="57"/>
      <c r="EYP19" s="57"/>
      <c r="EYQ19" s="57"/>
      <c r="EYR19" s="57"/>
      <c r="EYS19" s="57"/>
      <c r="EYT19" s="57"/>
      <c r="EYU19" s="57"/>
      <c r="EYV19" s="57"/>
      <c r="EYW19" s="57"/>
      <c r="EYX19" s="57"/>
      <c r="EYY19" s="57"/>
      <c r="EYZ19" s="57"/>
      <c r="EZA19" s="57"/>
      <c r="EZB19" s="57"/>
      <c r="EZC19" s="57"/>
      <c r="EZD19" s="57"/>
      <c r="EZE19" s="57"/>
      <c r="EZF19" s="57"/>
      <c r="EZG19" s="57"/>
      <c r="EZH19" s="57"/>
      <c r="EZI19" s="57"/>
      <c r="EZJ19" s="57"/>
      <c r="EZK19" s="57"/>
      <c r="EZL19" s="57"/>
      <c r="EZM19" s="57"/>
      <c r="EZN19" s="57"/>
      <c r="EZO19" s="57"/>
      <c r="EZP19" s="57"/>
      <c r="EZQ19" s="57"/>
      <c r="EZR19" s="57"/>
      <c r="EZS19" s="57"/>
      <c r="EZT19" s="57"/>
      <c r="EZU19" s="57"/>
      <c r="EZV19" s="57"/>
      <c r="EZW19" s="57"/>
      <c r="EZX19" s="57"/>
      <c r="EZY19" s="57"/>
      <c r="EZZ19" s="57"/>
      <c r="FAA19" s="57"/>
      <c r="FAB19" s="57"/>
      <c r="FAC19" s="57"/>
      <c r="FAD19" s="57"/>
      <c r="FAE19" s="57"/>
      <c r="FAF19" s="57"/>
      <c r="FAG19" s="57"/>
      <c r="FAH19" s="57"/>
      <c r="FAI19" s="57"/>
      <c r="FAJ19" s="57"/>
      <c r="FAK19" s="57"/>
      <c r="FAL19" s="57"/>
      <c r="FAM19" s="57"/>
      <c r="FAN19" s="57"/>
      <c r="FAO19" s="57"/>
      <c r="FAP19" s="57"/>
      <c r="FAQ19" s="57"/>
      <c r="FAR19" s="57"/>
      <c r="FAS19" s="57"/>
      <c r="FAT19" s="57"/>
      <c r="FAU19" s="57"/>
      <c r="FAV19" s="57"/>
      <c r="FAW19" s="57"/>
      <c r="FAX19" s="57"/>
      <c r="FAY19" s="57"/>
      <c r="FAZ19" s="57"/>
      <c r="FBA19" s="57"/>
      <c r="FBB19" s="57"/>
      <c r="FBC19" s="57"/>
      <c r="FBD19" s="57"/>
      <c r="FBE19" s="57"/>
      <c r="FBF19" s="57"/>
      <c r="FBG19" s="57"/>
      <c r="FBH19" s="57"/>
      <c r="FBI19" s="57"/>
      <c r="FBJ19" s="57"/>
      <c r="FBK19" s="57"/>
      <c r="FBL19" s="57"/>
      <c r="FBM19" s="57"/>
      <c r="FBN19" s="57"/>
      <c r="FBO19" s="57"/>
      <c r="FBP19" s="57"/>
      <c r="FBQ19" s="57"/>
      <c r="FBR19" s="57"/>
      <c r="FBS19" s="57"/>
      <c r="FBT19" s="57"/>
      <c r="FBU19" s="57"/>
      <c r="FBV19" s="57"/>
      <c r="FBW19" s="57"/>
      <c r="FBX19" s="57"/>
      <c r="FBY19" s="57"/>
      <c r="FBZ19" s="57"/>
      <c r="FCA19" s="57"/>
      <c r="FCB19" s="57"/>
      <c r="FCC19" s="57"/>
      <c r="FCD19" s="57"/>
      <c r="FCE19" s="57"/>
      <c r="FCF19" s="57"/>
      <c r="FCG19" s="57"/>
      <c r="FCH19" s="57"/>
      <c r="FCI19" s="57"/>
      <c r="FCJ19" s="57"/>
      <c r="FCK19" s="57"/>
      <c r="FCL19" s="57"/>
      <c r="FCM19" s="57"/>
      <c r="FCN19" s="57"/>
      <c r="FCO19" s="57"/>
      <c r="FCP19" s="57"/>
      <c r="FCQ19" s="57"/>
      <c r="FCR19" s="57"/>
      <c r="FCS19" s="57"/>
      <c r="FCT19" s="57"/>
      <c r="FCU19" s="57"/>
      <c r="FCV19" s="57"/>
      <c r="FCW19" s="57"/>
      <c r="FCX19" s="57"/>
      <c r="FCY19" s="57"/>
      <c r="FCZ19" s="57"/>
      <c r="FDA19" s="57"/>
      <c r="FDB19" s="57"/>
      <c r="FDC19" s="57"/>
      <c r="FDD19" s="57"/>
      <c r="FDE19" s="57"/>
      <c r="FDF19" s="57"/>
      <c r="FDG19" s="57"/>
      <c r="FDH19" s="57"/>
      <c r="FDI19" s="57"/>
      <c r="FDJ19" s="57"/>
      <c r="FDK19" s="57"/>
      <c r="FDL19" s="57"/>
      <c r="FDM19" s="57"/>
      <c r="FDN19" s="57"/>
      <c r="FDO19" s="57"/>
      <c r="FDP19" s="57"/>
      <c r="FDQ19" s="57"/>
      <c r="FDR19" s="57"/>
      <c r="FDS19" s="57"/>
      <c r="FDT19" s="57"/>
      <c r="FDU19" s="57"/>
      <c r="FDV19" s="57"/>
      <c r="FDW19" s="57"/>
      <c r="FDX19" s="57"/>
      <c r="FDY19" s="57"/>
      <c r="FDZ19" s="57"/>
      <c r="FEA19" s="57"/>
      <c r="FEB19" s="57"/>
      <c r="FEC19" s="57"/>
      <c r="FED19" s="57"/>
      <c r="FEE19" s="57"/>
      <c r="FEF19" s="57"/>
      <c r="FEG19" s="57"/>
      <c r="FEH19" s="57"/>
      <c r="FEI19" s="57"/>
      <c r="FEJ19" s="57"/>
      <c r="FEK19" s="57"/>
      <c r="FEL19" s="57"/>
      <c r="FEM19" s="57"/>
      <c r="FEN19" s="57"/>
      <c r="FEO19" s="57"/>
      <c r="FEP19" s="57"/>
      <c r="FEQ19" s="57"/>
      <c r="FER19" s="57"/>
      <c r="FES19" s="57"/>
      <c r="FET19" s="57"/>
      <c r="FEU19" s="57"/>
      <c r="FEV19" s="57"/>
      <c r="FEW19" s="57"/>
      <c r="FEX19" s="57"/>
      <c r="FEY19" s="57"/>
      <c r="FEZ19" s="57"/>
      <c r="FFA19" s="57"/>
      <c r="FFB19" s="57"/>
      <c r="FFC19" s="57"/>
      <c r="FFD19" s="57"/>
      <c r="FFE19" s="57"/>
      <c r="FFF19" s="57"/>
      <c r="FFG19" s="57"/>
      <c r="FFH19" s="57"/>
      <c r="FFI19" s="57"/>
      <c r="FFJ19" s="57"/>
      <c r="FFK19" s="57"/>
      <c r="FFL19" s="57"/>
      <c r="FFM19" s="57"/>
      <c r="FFN19" s="57"/>
      <c r="FFO19" s="57"/>
      <c r="FFP19" s="57"/>
      <c r="FFQ19" s="57"/>
      <c r="FFR19" s="57"/>
      <c r="FFS19" s="57"/>
      <c r="FFT19" s="57"/>
      <c r="FFU19" s="57"/>
      <c r="FFV19" s="57"/>
      <c r="FFW19" s="57"/>
      <c r="FFX19" s="57"/>
      <c r="FFY19" s="57"/>
      <c r="FFZ19" s="57"/>
      <c r="FGA19" s="57"/>
      <c r="FGB19" s="57"/>
      <c r="FGC19" s="57"/>
      <c r="FGD19" s="57"/>
      <c r="FGE19" s="57"/>
      <c r="FGF19" s="57"/>
      <c r="FGG19" s="57"/>
      <c r="FGH19" s="57"/>
      <c r="FGI19" s="57"/>
      <c r="FGJ19" s="57"/>
      <c r="FGK19" s="57"/>
      <c r="FGL19" s="57"/>
      <c r="FGM19" s="57"/>
      <c r="FGN19" s="57"/>
      <c r="FGO19" s="57"/>
      <c r="FGP19" s="57"/>
      <c r="FGQ19" s="57"/>
      <c r="FGR19" s="57"/>
      <c r="FGS19" s="57"/>
      <c r="FGT19" s="57"/>
      <c r="FGU19" s="57"/>
      <c r="FGV19" s="57"/>
      <c r="FGW19" s="57"/>
      <c r="FGX19" s="57"/>
      <c r="FGY19" s="57"/>
      <c r="FGZ19" s="57"/>
      <c r="FHA19" s="57"/>
      <c r="FHB19" s="57"/>
      <c r="FHC19" s="57"/>
      <c r="FHD19" s="57"/>
      <c r="FHE19" s="57"/>
      <c r="FHF19" s="57"/>
      <c r="FHG19" s="57"/>
      <c r="FHH19" s="57"/>
      <c r="FHI19" s="57"/>
      <c r="FHJ19" s="57"/>
      <c r="FHK19" s="57"/>
      <c r="FHL19" s="57"/>
      <c r="FHM19" s="57"/>
      <c r="FHN19" s="57"/>
      <c r="FHO19" s="57"/>
      <c r="FHP19" s="57"/>
      <c r="FHQ19" s="57"/>
      <c r="FHR19" s="57"/>
      <c r="FHS19" s="57"/>
      <c r="FHT19" s="57"/>
      <c r="FHU19" s="57"/>
      <c r="FHV19" s="57"/>
      <c r="FHW19" s="57"/>
      <c r="FHX19" s="57"/>
      <c r="FHY19" s="57"/>
      <c r="FHZ19" s="57"/>
      <c r="FIA19" s="57"/>
      <c r="FIB19" s="57"/>
      <c r="FIC19" s="57"/>
      <c r="FID19" s="57"/>
      <c r="FIE19" s="57"/>
      <c r="FIF19" s="57"/>
      <c r="FIG19" s="57"/>
      <c r="FIH19" s="57"/>
      <c r="FII19" s="57"/>
      <c r="FIJ19" s="57"/>
      <c r="FIK19" s="57"/>
      <c r="FIL19" s="57"/>
      <c r="FIM19" s="57"/>
      <c r="FIN19" s="57"/>
      <c r="FIO19" s="57"/>
      <c r="FIP19" s="57"/>
      <c r="FIQ19" s="57"/>
      <c r="FIR19" s="57"/>
      <c r="FIS19" s="57"/>
      <c r="FIT19" s="57"/>
      <c r="FIU19" s="57"/>
      <c r="FIV19" s="57"/>
      <c r="FIW19" s="57"/>
      <c r="FIX19" s="57"/>
      <c r="FIY19" s="57"/>
      <c r="FIZ19" s="57"/>
      <c r="FJA19" s="57"/>
      <c r="FJB19" s="57"/>
      <c r="FJC19" s="57"/>
      <c r="FJD19" s="57"/>
      <c r="FJE19" s="57"/>
      <c r="FJF19" s="57"/>
      <c r="FJG19" s="57"/>
      <c r="FJH19" s="57"/>
      <c r="FJI19" s="57"/>
      <c r="FJJ19" s="57"/>
      <c r="FJK19" s="57"/>
      <c r="FJL19" s="57"/>
      <c r="FJM19" s="57"/>
      <c r="FJN19" s="57"/>
      <c r="FJO19" s="57"/>
      <c r="FJP19" s="57"/>
      <c r="FJQ19" s="57"/>
      <c r="FJR19" s="57"/>
      <c r="FJS19" s="57"/>
      <c r="FJT19" s="57"/>
      <c r="FJU19" s="57"/>
      <c r="FJV19" s="57"/>
      <c r="FJW19" s="57"/>
      <c r="FJX19" s="57"/>
      <c r="FJY19" s="57"/>
      <c r="FJZ19" s="57"/>
      <c r="FKA19" s="57"/>
      <c r="FKB19" s="57"/>
      <c r="FKC19" s="57"/>
      <c r="FKD19" s="57"/>
      <c r="FKE19" s="57"/>
      <c r="FKF19" s="57"/>
      <c r="FKG19" s="57"/>
      <c r="FKH19" s="57"/>
      <c r="FKI19" s="57"/>
      <c r="FKJ19" s="57"/>
      <c r="FKK19" s="57"/>
      <c r="FKL19" s="57"/>
      <c r="FKM19" s="57"/>
      <c r="FKN19" s="57"/>
      <c r="FKO19" s="57"/>
      <c r="FKP19" s="57"/>
      <c r="FKQ19" s="57"/>
      <c r="FKR19" s="57"/>
      <c r="FKS19" s="57"/>
      <c r="FKT19" s="57"/>
      <c r="FKU19" s="57"/>
      <c r="FKV19" s="57"/>
      <c r="FKW19" s="57"/>
      <c r="FKX19" s="57"/>
      <c r="FKY19" s="57"/>
      <c r="FKZ19" s="57"/>
      <c r="FLA19" s="57"/>
      <c r="FLB19" s="57"/>
      <c r="FLC19" s="57"/>
      <c r="FLD19" s="57"/>
      <c r="FLE19" s="57"/>
      <c r="FLF19" s="57"/>
      <c r="FLG19" s="57"/>
      <c r="FLH19" s="57"/>
      <c r="FLI19" s="57"/>
      <c r="FLJ19" s="57"/>
      <c r="FLK19" s="57"/>
      <c r="FLL19" s="57"/>
      <c r="FLM19" s="57"/>
      <c r="FLN19" s="57"/>
      <c r="FLO19" s="57"/>
      <c r="FLP19" s="57"/>
      <c r="FLQ19" s="57"/>
      <c r="FLR19" s="57"/>
      <c r="FLS19" s="57"/>
      <c r="FLT19" s="57"/>
      <c r="FLU19" s="57"/>
      <c r="FLV19" s="57"/>
      <c r="FLW19" s="57"/>
      <c r="FLX19" s="57"/>
      <c r="FLY19" s="57"/>
      <c r="FLZ19" s="57"/>
      <c r="FMA19" s="57"/>
      <c r="FMB19" s="57"/>
      <c r="FMC19" s="57"/>
      <c r="FMD19" s="57"/>
      <c r="FME19" s="57"/>
      <c r="FMF19" s="57"/>
      <c r="FMG19" s="57"/>
      <c r="FMH19" s="57"/>
      <c r="FMI19" s="57"/>
      <c r="FMJ19" s="57"/>
      <c r="FMK19" s="57"/>
      <c r="FML19" s="57"/>
      <c r="FMM19" s="57"/>
      <c r="FMN19" s="57"/>
      <c r="FMO19" s="57"/>
      <c r="FMP19" s="57"/>
      <c r="FMQ19" s="57"/>
      <c r="FMR19" s="57"/>
      <c r="FMS19" s="57"/>
      <c r="FMT19" s="57"/>
      <c r="FMU19" s="57"/>
      <c r="FMV19" s="57"/>
      <c r="FMW19" s="57"/>
      <c r="FMX19" s="57"/>
      <c r="FMY19" s="57"/>
      <c r="FMZ19" s="57"/>
      <c r="FNA19" s="57"/>
      <c r="FNB19" s="57"/>
      <c r="FNC19" s="57"/>
      <c r="FND19" s="57"/>
      <c r="FNE19" s="57"/>
      <c r="FNF19" s="57"/>
      <c r="FNG19" s="57"/>
      <c r="FNH19" s="57"/>
      <c r="FNI19" s="57"/>
      <c r="FNJ19" s="57"/>
      <c r="FNK19" s="57"/>
      <c r="FNL19" s="57"/>
      <c r="FNM19" s="57"/>
      <c r="FNN19" s="57"/>
      <c r="FNO19" s="57"/>
      <c r="FNP19" s="57"/>
      <c r="FNQ19" s="57"/>
      <c r="FNR19" s="57"/>
      <c r="FNS19" s="57"/>
      <c r="FNT19" s="57"/>
      <c r="FNU19" s="57"/>
      <c r="FNV19" s="57"/>
      <c r="FNW19" s="57"/>
      <c r="FNX19" s="57"/>
      <c r="FNY19" s="57"/>
      <c r="FNZ19" s="57"/>
      <c r="FOA19" s="57"/>
      <c r="FOB19" s="57"/>
      <c r="FOC19" s="57"/>
      <c r="FOD19" s="57"/>
      <c r="FOE19" s="57"/>
      <c r="FOF19" s="57"/>
      <c r="FOG19" s="57"/>
      <c r="FOH19" s="57"/>
      <c r="FOI19" s="57"/>
      <c r="FOJ19" s="57"/>
      <c r="FOK19" s="57"/>
      <c r="FOL19" s="57"/>
      <c r="FOM19" s="57"/>
      <c r="FON19" s="57"/>
      <c r="FOO19" s="57"/>
      <c r="FOP19" s="57"/>
      <c r="FOQ19" s="57"/>
      <c r="FOR19" s="57"/>
      <c r="FOS19" s="57"/>
      <c r="FOT19" s="57"/>
      <c r="FOU19" s="57"/>
      <c r="FOV19" s="57"/>
      <c r="FOW19" s="57"/>
      <c r="FOX19" s="57"/>
      <c r="FOY19" s="57"/>
      <c r="FOZ19" s="57"/>
      <c r="FPA19" s="57"/>
      <c r="FPB19" s="57"/>
      <c r="FPC19" s="57"/>
      <c r="FPD19" s="57"/>
      <c r="FPE19" s="57"/>
      <c r="FPF19" s="57"/>
      <c r="FPG19" s="57"/>
      <c r="FPH19" s="57"/>
      <c r="FPI19" s="57"/>
      <c r="FPJ19" s="57"/>
      <c r="FPK19" s="57"/>
      <c r="FPL19" s="57"/>
      <c r="FPM19" s="57"/>
      <c r="FPN19" s="57"/>
      <c r="FPO19" s="57"/>
      <c r="FPP19" s="57"/>
      <c r="FPQ19" s="57"/>
      <c r="FPR19" s="57"/>
      <c r="FPS19" s="57"/>
      <c r="FPT19" s="57"/>
      <c r="FPU19" s="57"/>
      <c r="FPV19" s="57"/>
      <c r="FPW19" s="57"/>
      <c r="FPX19" s="57"/>
      <c r="FPY19" s="57"/>
      <c r="FPZ19" s="57"/>
      <c r="FQA19" s="57"/>
      <c r="FQB19" s="57"/>
      <c r="FQC19" s="57"/>
      <c r="FQD19" s="57"/>
      <c r="FQE19" s="57"/>
      <c r="FQF19" s="57"/>
      <c r="FQG19" s="57"/>
      <c r="FQH19" s="57"/>
      <c r="FQI19" s="57"/>
      <c r="FQJ19" s="57"/>
      <c r="FQK19" s="57"/>
      <c r="FQL19" s="57"/>
      <c r="FQM19" s="57"/>
      <c r="FQN19" s="57"/>
      <c r="FQO19" s="57"/>
      <c r="FQP19" s="57"/>
      <c r="FQQ19" s="57"/>
      <c r="FQR19" s="57"/>
      <c r="FQS19" s="57"/>
      <c r="FQT19" s="57"/>
      <c r="FQU19" s="57"/>
      <c r="FQV19" s="57"/>
      <c r="FQW19" s="57"/>
      <c r="FQX19" s="57"/>
      <c r="FQY19" s="57"/>
      <c r="FQZ19" s="57"/>
      <c r="FRA19" s="57"/>
      <c r="FRB19" s="57"/>
      <c r="FRC19" s="57"/>
      <c r="FRD19" s="57"/>
      <c r="FRE19" s="57"/>
      <c r="FRF19" s="57"/>
      <c r="FRG19" s="57"/>
      <c r="FRH19" s="57"/>
      <c r="FRI19" s="57"/>
      <c r="FRJ19" s="57"/>
      <c r="FRK19" s="57"/>
      <c r="FRL19" s="57"/>
      <c r="FRM19" s="57"/>
      <c r="FRN19" s="57"/>
      <c r="FRO19" s="57"/>
      <c r="FRP19" s="57"/>
      <c r="FRQ19" s="57"/>
      <c r="FRR19" s="57"/>
      <c r="FRS19" s="57"/>
      <c r="FRT19" s="57"/>
      <c r="FRU19" s="57"/>
      <c r="FRV19" s="57"/>
      <c r="FRW19" s="57"/>
      <c r="FRX19" s="57"/>
      <c r="FRY19" s="57"/>
      <c r="FRZ19" s="57"/>
      <c r="FSA19" s="57"/>
      <c r="FSB19" s="57"/>
      <c r="FSC19" s="57"/>
      <c r="FSD19" s="57"/>
      <c r="FSE19" s="57"/>
      <c r="FSF19" s="57"/>
      <c r="FSG19" s="57"/>
      <c r="FSH19" s="57"/>
      <c r="FSI19" s="57"/>
      <c r="FSJ19" s="57"/>
      <c r="FSK19" s="57"/>
      <c r="FSL19" s="57"/>
      <c r="FSM19" s="57"/>
      <c r="FSN19" s="57"/>
      <c r="FSO19" s="57"/>
      <c r="FSP19" s="57"/>
      <c r="FSQ19" s="57"/>
      <c r="FSR19" s="57"/>
      <c r="FSS19" s="57"/>
      <c r="FST19" s="57"/>
      <c r="FSU19" s="57"/>
      <c r="FSV19" s="57"/>
      <c r="FSW19" s="57"/>
      <c r="FSX19" s="57"/>
      <c r="FSY19" s="57"/>
      <c r="FSZ19" s="57"/>
      <c r="FTA19" s="57"/>
      <c r="FTB19" s="57"/>
      <c r="FTC19" s="57"/>
      <c r="FTD19" s="57"/>
      <c r="FTE19" s="57"/>
      <c r="FTF19" s="57"/>
      <c r="FTG19" s="57"/>
      <c r="FTH19" s="57"/>
      <c r="FTI19" s="57"/>
      <c r="FTJ19" s="57"/>
      <c r="FTK19" s="57"/>
      <c r="FTL19" s="57"/>
      <c r="FTM19" s="57"/>
      <c r="FTN19" s="57"/>
      <c r="FTO19" s="57"/>
      <c r="FTP19" s="57"/>
      <c r="FTQ19" s="57"/>
      <c r="FTR19" s="57"/>
      <c r="FTS19" s="57"/>
      <c r="FTT19" s="57"/>
      <c r="FTU19" s="57"/>
      <c r="FTV19" s="57"/>
      <c r="FTW19" s="57"/>
      <c r="FTX19" s="57"/>
      <c r="FTY19" s="57"/>
      <c r="FTZ19" s="57"/>
      <c r="FUA19" s="57"/>
      <c r="FUB19" s="57"/>
      <c r="FUC19" s="57"/>
      <c r="FUD19" s="57"/>
      <c r="FUE19" s="57"/>
      <c r="FUF19" s="57"/>
      <c r="FUG19" s="57"/>
      <c r="FUH19" s="57"/>
      <c r="FUI19" s="57"/>
      <c r="FUJ19" s="57"/>
      <c r="FUK19" s="57"/>
      <c r="FUL19" s="57"/>
      <c r="FUM19" s="57"/>
      <c r="FUN19" s="57"/>
      <c r="FUO19" s="57"/>
      <c r="FUP19" s="57"/>
      <c r="FUQ19" s="57"/>
      <c r="FUR19" s="57"/>
      <c r="FUS19" s="57"/>
      <c r="FUT19" s="57"/>
      <c r="FUU19" s="57"/>
      <c r="FUV19" s="57"/>
      <c r="FUW19" s="57"/>
      <c r="FUX19" s="57"/>
      <c r="FUY19" s="57"/>
      <c r="FUZ19" s="57"/>
      <c r="FVA19" s="57"/>
      <c r="FVB19" s="57"/>
      <c r="FVC19" s="57"/>
      <c r="FVD19" s="57"/>
      <c r="FVE19" s="57"/>
      <c r="FVF19" s="57"/>
      <c r="FVG19" s="57"/>
      <c r="FVH19" s="57"/>
      <c r="FVI19" s="57"/>
      <c r="FVJ19" s="57"/>
      <c r="FVK19" s="57"/>
      <c r="FVL19" s="57"/>
      <c r="FVM19" s="57"/>
      <c r="FVN19" s="57"/>
      <c r="FVO19" s="57"/>
      <c r="FVP19" s="57"/>
      <c r="FVQ19" s="57"/>
      <c r="FVR19" s="57"/>
      <c r="FVS19" s="57"/>
      <c r="FVT19" s="57"/>
      <c r="FVU19" s="57"/>
      <c r="FVV19" s="57"/>
      <c r="FVW19" s="57"/>
      <c r="FVX19" s="57"/>
      <c r="FVY19" s="57"/>
      <c r="FVZ19" s="57"/>
      <c r="FWA19" s="57"/>
      <c r="FWB19" s="57"/>
      <c r="FWC19" s="57"/>
      <c r="FWD19" s="57"/>
      <c r="FWE19" s="57"/>
      <c r="FWF19" s="57"/>
      <c r="FWG19" s="57"/>
      <c r="FWH19" s="57"/>
      <c r="FWI19" s="57"/>
      <c r="FWJ19" s="57"/>
      <c r="FWK19" s="57"/>
      <c r="FWL19" s="57"/>
      <c r="FWM19" s="57"/>
      <c r="FWN19" s="57"/>
      <c r="FWO19" s="57"/>
      <c r="FWP19" s="57"/>
      <c r="FWQ19" s="57"/>
      <c r="FWR19" s="57"/>
      <c r="FWS19" s="57"/>
      <c r="FWT19" s="57"/>
      <c r="FWU19" s="57"/>
      <c r="FWV19" s="57"/>
      <c r="FWW19" s="57"/>
      <c r="FWX19" s="57"/>
      <c r="FWY19" s="57"/>
      <c r="FWZ19" s="57"/>
      <c r="FXA19" s="57"/>
      <c r="FXB19" s="57"/>
      <c r="FXC19" s="57"/>
      <c r="FXD19" s="57"/>
      <c r="FXE19" s="57"/>
      <c r="FXF19" s="57"/>
      <c r="FXG19" s="57"/>
      <c r="FXH19" s="57"/>
      <c r="FXI19" s="57"/>
      <c r="FXJ19" s="57"/>
      <c r="FXK19" s="57"/>
      <c r="FXL19" s="57"/>
      <c r="FXM19" s="57"/>
      <c r="FXN19" s="57"/>
      <c r="FXO19" s="57"/>
      <c r="FXP19" s="57"/>
      <c r="FXQ19" s="57"/>
      <c r="FXR19" s="57"/>
      <c r="FXS19" s="57"/>
      <c r="FXT19" s="57"/>
      <c r="FXU19" s="57"/>
      <c r="FXV19" s="57"/>
      <c r="FXW19" s="57"/>
      <c r="FXX19" s="57"/>
      <c r="FXY19" s="57"/>
      <c r="FXZ19" s="57"/>
      <c r="FYA19" s="57"/>
      <c r="FYB19" s="57"/>
      <c r="FYC19" s="57"/>
      <c r="FYD19" s="57"/>
      <c r="FYE19" s="57"/>
      <c r="FYF19" s="57"/>
      <c r="FYG19" s="57"/>
      <c r="FYH19" s="57"/>
      <c r="FYI19" s="57"/>
      <c r="FYJ19" s="57"/>
      <c r="FYK19" s="57"/>
      <c r="FYL19" s="57"/>
      <c r="FYM19" s="57"/>
      <c r="FYN19" s="57"/>
      <c r="FYO19" s="57"/>
      <c r="FYP19" s="57"/>
      <c r="FYQ19" s="57"/>
      <c r="FYR19" s="57"/>
      <c r="FYS19" s="57"/>
      <c r="FYT19" s="57"/>
      <c r="FYU19" s="57"/>
      <c r="FYV19" s="57"/>
      <c r="FYW19" s="57"/>
      <c r="FYX19" s="57"/>
      <c r="FYY19" s="57"/>
      <c r="FYZ19" s="57"/>
      <c r="FZA19" s="57"/>
      <c r="FZB19" s="57"/>
      <c r="FZC19" s="57"/>
      <c r="FZD19" s="57"/>
      <c r="FZE19" s="57"/>
      <c r="FZF19" s="57"/>
      <c r="FZG19" s="57"/>
      <c r="FZH19" s="57"/>
      <c r="FZI19" s="57"/>
      <c r="FZJ19" s="57"/>
      <c r="FZK19" s="57"/>
      <c r="FZL19" s="57"/>
      <c r="FZM19" s="57"/>
      <c r="FZN19" s="57"/>
      <c r="FZO19" s="57"/>
      <c r="FZP19" s="57"/>
      <c r="FZQ19" s="57"/>
      <c r="FZR19" s="57"/>
      <c r="FZS19" s="57"/>
      <c r="FZT19" s="57"/>
      <c r="FZU19" s="57"/>
      <c r="FZV19" s="57"/>
      <c r="FZW19" s="57"/>
      <c r="FZX19" s="57"/>
      <c r="FZY19" s="57"/>
      <c r="FZZ19" s="57"/>
      <c r="GAA19" s="57"/>
      <c r="GAB19" s="57"/>
      <c r="GAC19" s="57"/>
      <c r="GAD19" s="57"/>
      <c r="GAE19" s="57"/>
      <c r="GAF19" s="57"/>
      <c r="GAG19" s="57"/>
      <c r="GAH19" s="57"/>
      <c r="GAI19" s="57"/>
      <c r="GAJ19" s="57"/>
      <c r="GAK19" s="57"/>
      <c r="GAL19" s="57"/>
      <c r="GAM19" s="57"/>
      <c r="GAN19" s="57"/>
      <c r="GAO19" s="57"/>
      <c r="GAP19" s="57"/>
      <c r="GAQ19" s="57"/>
      <c r="GAR19" s="57"/>
      <c r="GAS19" s="57"/>
      <c r="GAT19" s="57"/>
      <c r="GAU19" s="57"/>
      <c r="GAV19" s="57"/>
      <c r="GAW19" s="57"/>
      <c r="GAX19" s="57"/>
      <c r="GAY19" s="57"/>
      <c r="GAZ19" s="57"/>
      <c r="GBA19" s="57"/>
      <c r="GBB19" s="57"/>
      <c r="GBC19" s="57"/>
      <c r="GBD19" s="57"/>
      <c r="GBE19" s="57"/>
      <c r="GBF19" s="57"/>
      <c r="GBG19" s="57"/>
      <c r="GBH19" s="57"/>
      <c r="GBI19" s="57"/>
      <c r="GBJ19" s="57"/>
      <c r="GBK19" s="57"/>
      <c r="GBL19" s="57"/>
      <c r="GBM19" s="57"/>
      <c r="GBN19" s="57"/>
      <c r="GBO19" s="57"/>
      <c r="GBP19" s="57"/>
      <c r="GBQ19" s="57"/>
      <c r="GBR19" s="57"/>
      <c r="GBS19" s="57"/>
      <c r="GBT19" s="57"/>
      <c r="GBU19" s="57"/>
      <c r="GBV19" s="57"/>
      <c r="GBW19" s="57"/>
      <c r="GBX19" s="57"/>
      <c r="GBY19" s="57"/>
      <c r="GBZ19" s="57"/>
      <c r="GCA19" s="57"/>
      <c r="GCB19" s="57"/>
      <c r="GCC19" s="57"/>
      <c r="GCD19" s="57"/>
      <c r="GCE19" s="57"/>
      <c r="GCF19" s="57"/>
      <c r="GCG19" s="57"/>
      <c r="GCH19" s="57"/>
      <c r="GCI19" s="57"/>
      <c r="GCJ19" s="57"/>
      <c r="GCK19" s="57"/>
      <c r="GCL19" s="57"/>
      <c r="GCM19" s="57"/>
      <c r="GCN19" s="57"/>
      <c r="GCO19" s="57"/>
      <c r="GCP19" s="57"/>
      <c r="GCQ19" s="57"/>
      <c r="GCR19" s="57"/>
      <c r="GCS19" s="57"/>
      <c r="GCT19" s="57"/>
      <c r="GCU19" s="57"/>
      <c r="GCV19" s="57"/>
      <c r="GCW19" s="57"/>
      <c r="GCX19" s="57"/>
      <c r="GCY19" s="57"/>
      <c r="GCZ19" s="57"/>
      <c r="GDA19" s="57"/>
      <c r="GDB19" s="57"/>
      <c r="GDC19" s="57"/>
      <c r="GDD19" s="57"/>
      <c r="GDE19" s="57"/>
      <c r="GDF19" s="57"/>
      <c r="GDG19" s="57"/>
      <c r="GDH19" s="57"/>
      <c r="GDI19" s="57"/>
      <c r="GDJ19" s="57"/>
      <c r="GDK19" s="57"/>
      <c r="GDL19" s="57"/>
      <c r="GDM19" s="57"/>
      <c r="GDN19" s="57"/>
      <c r="GDO19" s="57"/>
      <c r="GDP19" s="57"/>
      <c r="GDQ19" s="57"/>
      <c r="GDR19" s="57"/>
      <c r="GDS19" s="57"/>
      <c r="GDT19" s="57"/>
      <c r="GDU19" s="57"/>
      <c r="GDV19" s="57"/>
      <c r="GDW19" s="57"/>
      <c r="GDX19" s="57"/>
      <c r="GDY19" s="57"/>
      <c r="GDZ19" s="57"/>
      <c r="GEA19" s="57"/>
      <c r="GEB19" s="57"/>
      <c r="GEC19" s="57"/>
      <c r="GED19" s="57"/>
      <c r="GEE19" s="57"/>
      <c r="GEF19" s="57"/>
      <c r="GEG19" s="57"/>
      <c r="GEH19" s="57"/>
      <c r="GEI19" s="57"/>
      <c r="GEJ19" s="57"/>
      <c r="GEK19" s="57"/>
      <c r="GEL19" s="57"/>
      <c r="GEM19" s="57"/>
      <c r="GEN19" s="57"/>
      <c r="GEO19" s="57"/>
      <c r="GEP19" s="57"/>
      <c r="GEQ19" s="57"/>
      <c r="GER19" s="57"/>
      <c r="GES19" s="57"/>
      <c r="GET19" s="57"/>
      <c r="GEU19" s="57"/>
      <c r="GEV19" s="57"/>
      <c r="GEW19" s="57"/>
      <c r="GEX19" s="57"/>
      <c r="GEY19" s="57"/>
      <c r="GEZ19" s="57"/>
      <c r="GFA19" s="57"/>
      <c r="GFB19" s="57"/>
      <c r="GFC19" s="57"/>
      <c r="GFD19" s="57"/>
      <c r="GFE19" s="57"/>
      <c r="GFF19" s="57"/>
      <c r="GFG19" s="57"/>
      <c r="GFH19" s="57"/>
      <c r="GFI19" s="57"/>
      <c r="GFJ19" s="57"/>
      <c r="GFK19" s="57"/>
      <c r="GFL19" s="57"/>
      <c r="GFM19" s="57"/>
      <c r="GFN19" s="57"/>
      <c r="GFO19" s="57"/>
      <c r="GFP19" s="57"/>
      <c r="GFQ19" s="57"/>
      <c r="GFR19" s="57"/>
      <c r="GFS19" s="57"/>
      <c r="GFT19" s="57"/>
      <c r="GFU19" s="57"/>
      <c r="GFV19" s="57"/>
      <c r="GFW19" s="57"/>
      <c r="GFX19" s="57"/>
      <c r="GFY19" s="57"/>
      <c r="GFZ19" s="57"/>
      <c r="GGA19" s="57"/>
      <c r="GGB19" s="57"/>
      <c r="GGC19" s="57"/>
      <c r="GGD19" s="57"/>
      <c r="GGE19" s="57"/>
      <c r="GGF19" s="57"/>
      <c r="GGG19" s="57"/>
      <c r="GGH19" s="57"/>
      <c r="GGI19" s="57"/>
      <c r="GGJ19" s="57"/>
      <c r="GGK19" s="57"/>
      <c r="GGL19" s="57"/>
      <c r="GGM19" s="57"/>
      <c r="GGN19" s="57"/>
      <c r="GGO19" s="57"/>
      <c r="GGP19" s="57"/>
      <c r="GGQ19" s="57"/>
      <c r="GGR19" s="57"/>
      <c r="GGS19" s="57"/>
      <c r="GGT19" s="57"/>
      <c r="GGU19" s="57"/>
      <c r="GGV19" s="57"/>
      <c r="GGW19" s="57"/>
      <c r="GGX19" s="57"/>
      <c r="GGY19" s="57"/>
      <c r="GGZ19" s="57"/>
      <c r="GHA19" s="57"/>
      <c r="GHB19" s="57"/>
      <c r="GHC19" s="57"/>
      <c r="GHD19" s="57"/>
      <c r="GHE19" s="57"/>
      <c r="GHF19" s="57"/>
      <c r="GHG19" s="57"/>
      <c r="GHH19" s="57"/>
      <c r="GHI19" s="57"/>
      <c r="GHJ19" s="57"/>
      <c r="GHK19" s="57"/>
      <c r="GHL19" s="57"/>
      <c r="GHM19" s="57"/>
      <c r="GHN19" s="57"/>
      <c r="GHO19" s="57"/>
      <c r="GHP19" s="57"/>
      <c r="GHQ19" s="57"/>
      <c r="GHR19" s="57"/>
      <c r="GHS19" s="57"/>
      <c r="GHT19" s="57"/>
      <c r="GHU19" s="57"/>
      <c r="GHV19" s="57"/>
      <c r="GHW19" s="57"/>
      <c r="GHX19" s="57"/>
      <c r="GHY19" s="57"/>
      <c r="GHZ19" s="57"/>
      <c r="GIA19" s="57"/>
      <c r="GIB19" s="57"/>
      <c r="GIC19" s="57"/>
      <c r="GID19" s="57"/>
      <c r="GIE19" s="57"/>
      <c r="GIF19" s="57"/>
      <c r="GIG19" s="57"/>
      <c r="GIH19" s="57"/>
      <c r="GII19" s="57"/>
      <c r="GIJ19" s="57"/>
      <c r="GIK19" s="57"/>
      <c r="GIL19" s="57"/>
      <c r="GIM19" s="57"/>
      <c r="GIN19" s="57"/>
      <c r="GIO19" s="57"/>
      <c r="GIP19" s="57"/>
      <c r="GIQ19" s="57"/>
      <c r="GIR19" s="57"/>
      <c r="GIS19" s="57"/>
      <c r="GIT19" s="57"/>
      <c r="GIU19" s="57"/>
      <c r="GIV19" s="57"/>
      <c r="GIW19" s="57"/>
      <c r="GIX19" s="57"/>
      <c r="GIY19" s="57"/>
      <c r="GIZ19" s="57"/>
      <c r="GJA19" s="57"/>
      <c r="GJB19" s="57"/>
      <c r="GJC19" s="57"/>
      <c r="GJD19" s="57"/>
      <c r="GJE19" s="57"/>
      <c r="GJF19" s="57"/>
      <c r="GJG19" s="57"/>
      <c r="GJH19" s="57"/>
      <c r="GJI19" s="57"/>
      <c r="GJJ19" s="57"/>
      <c r="GJK19" s="57"/>
      <c r="GJL19" s="57"/>
      <c r="GJM19" s="57"/>
      <c r="GJN19" s="57"/>
      <c r="GJO19" s="57"/>
      <c r="GJP19" s="57"/>
      <c r="GJQ19" s="57"/>
      <c r="GJR19" s="57"/>
      <c r="GJS19" s="57"/>
      <c r="GJT19" s="57"/>
      <c r="GJU19" s="57"/>
      <c r="GJV19" s="57"/>
      <c r="GJW19" s="57"/>
      <c r="GJX19" s="57"/>
      <c r="GJY19" s="57"/>
      <c r="GJZ19" s="57"/>
      <c r="GKA19" s="57"/>
      <c r="GKB19" s="57"/>
      <c r="GKC19" s="57"/>
      <c r="GKD19" s="57"/>
      <c r="GKE19" s="57"/>
      <c r="GKF19" s="57"/>
      <c r="GKG19" s="57"/>
      <c r="GKH19" s="57"/>
      <c r="GKI19" s="57"/>
      <c r="GKJ19" s="57"/>
      <c r="GKK19" s="57"/>
      <c r="GKL19" s="57"/>
      <c r="GKM19" s="57"/>
      <c r="GKN19" s="57"/>
      <c r="GKO19" s="57"/>
      <c r="GKP19" s="57"/>
      <c r="GKQ19" s="57"/>
      <c r="GKR19" s="57"/>
      <c r="GKS19" s="57"/>
      <c r="GKT19" s="57"/>
      <c r="GKU19" s="57"/>
      <c r="GKV19" s="57"/>
      <c r="GKW19" s="57"/>
      <c r="GKX19" s="57"/>
      <c r="GKY19" s="57"/>
      <c r="GKZ19" s="57"/>
      <c r="GLA19" s="57"/>
      <c r="GLB19" s="57"/>
      <c r="GLC19" s="57"/>
      <c r="GLD19" s="57"/>
      <c r="GLE19" s="57"/>
      <c r="GLF19" s="57"/>
      <c r="GLG19" s="57"/>
      <c r="GLH19" s="57"/>
      <c r="GLI19" s="57"/>
      <c r="GLJ19" s="57"/>
      <c r="GLK19" s="57"/>
      <c r="GLL19" s="57"/>
      <c r="GLM19" s="57"/>
      <c r="GLN19" s="57"/>
      <c r="GLO19" s="57"/>
      <c r="GLP19" s="57"/>
      <c r="GLQ19" s="57"/>
      <c r="GLR19" s="57"/>
      <c r="GLS19" s="57"/>
      <c r="GLT19" s="57"/>
      <c r="GLU19" s="57"/>
      <c r="GLV19" s="57"/>
      <c r="GLW19" s="57"/>
      <c r="GLX19" s="57"/>
      <c r="GLY19" s="57"/>
      <c r="GLZ19" s="57"/>
      <c r="GMA19" s="57"/>
      <c r="GMB19" s="57"/>
      <c r="GMC19" s="57"/>
      <c r="GMD19" s="57"/>
      <c r="GME19" s="57"/>
      <c r="GMF19" s="57"/>
      <c r="GMG19" s="57"/>
      <c r="GMH19" s="57"/>
      <c r="GMI19" s="57"/>
      <c r="GMJ19" s="57"/>
      <c r="GMK19" s="57"/>
      <c r="GML19" s="57"/>
      <c r="GMM19" s="57"/>
      <c r="GMN19" s="57"/>
      <c r="GMO19" s="57"/>
      <c r="GMP19" s="57"/>
      <c r="GMQ19" s="57"/>
      <c r="GMR19" s="57"/>
      <c r="GMS19" s="57"/>
      <c r="GMT19" s="57"/>
      <c r="GMU19" s="57"/>
      <c r="GMV19" s="57"/>
      <c r="GMW19" s="57"/>
      <c r="GMX19" s="57"/>
      <c r="GMY19" s="57"/>
      <c r="GMZ19" s="57"/>
      <c r="GNA19" s="57"/>
      <c r="GNB19" s="57"/>
      <c r="GNC19" s="57"/>
      <c r="GND19" s="57"/>
      <c r="GNE19" s="57"/>
      <c r="GNF19" s="57"/>
      <c r="GNG19" s="57"/>
      <c r="GNH19" s="57"/>
      <c r="GNI19" s="57"/>
      <c r="GNJ19" s="57"/>
      <c r="GNK19" s="57"/>
      <c r="GNL19" s="57"/>
      <c r="GNM19" s="57"/>
      <c r="GNN19" s="57"/>
      <c r="GNO19" s="57"/>
      <c r="GNP19" s="57"/>
      <c r="GNQ19" s="57"/>
      <c r="GNR19" s="57"/>
      <c r="GNS19" s="57"/>
      <c r="GNT19" s="57"/>
      <c r="GNU19" s="57"/>
      <c r="GNV19" s="57"/>
      <c r="GNW19" s="57"/>
      <c r="GNX19" s="57"/>
      <c r="GNY19" s="57"/>
      <c r="GNZ19" s="57"/>
      <c r="GOA19" s="57"/>
      <c r="GOB19" s="57"/>
      <c r="GOC19" s="57"/>
      <c r="GOD19" s="57"/>
      <c r="GOE19" s="57"/>
      <c r="GOF19" s="57"/>
      <c r="GOG19" s="57"/>
      <c r="GOH19" s="57"/>
      <c r="GOI19" s="57"/>
      <c r="GOJ19" s="57"/>
      <c r="GOK19" s="57"/>
      <c r="GOL19" s="57"/>
      <c r="GOM19" s="57"/>
      <c r="GON19" s="57"/>
      <c r="GOO19" s="57"/>
      <c r="GOP19" s="57"/>
      <c r="GOQ19" s="57"/>
      <c r="GOR19" s="57"/>
      <c r="GOS19" s="57"/>
      <c r="GOT19" s="57"/>
      <c r="GOU19" s="57"/>
      <c r="GOV19" s="57"/>
      <c r="GOW19" s="57"/>
      <c r="GOX19" s="57"/>
      <c r="GOY19" s="57"/>
      <c r="GOZ19" s="57"/>
      <c r="GPA19" s="57"/>
      <c r="GPB19" s="57"/>
      <c r="GPC19" s="57"/>
      <c r="GPD19" s="57"/>
      <c r="GPE19" s="57"/>
      <c r="GPF19" s="57"/>
      <c r="GPG19" s="57"/>
      <c r="GPH19" s="57"/>
      <c r="GPI19" s="57"/>
      <c r="GPJ19" s="57"/>
      <c r="GPK19" s="57"/>
      <c r="GPL19" s="57"/>
      <c r="GPM19" s="57"/>
      <c r="GPN19" s="57"/>
      <c r="GPO19" s="57"/>
      <c r="GPP19" s="57"/>
      <c r="GPQ19" s="57"/>
      <c r="GPR19" s="57"/>
      <c r="GPS19" s="57"/>
      <c r="GPT19" s="57"/>
      <c r="GPU19" s="57"/>
      <c r="GPV19" s="57"/>
      <c r="GPW19" s="57"/>
      <c r="GPX19" s="57"/>
      <c r="GPY19" s="57"/>
      <c r="GPZ19" s="57"/>
      <c r="GQA19" s="57"/>
      <c r="GQB19" s="57"/>
      <c r="GQC19" s="57"/>
      <c r="GQD19" s="57"/>
      <c r="GQE19" s="57"/>
      <c r="GQF19" s="57"/>
      <c r="GQG19" s="57"/>
      <c r="GQH19" s="57"/>
      <c r="GQI19" s="57"/>
      <c r="GQJ19" s="57"/>
      <c r="GQK19" s="57"/>
      <c r="GQL19" s="57"/>
      <c r="GQM19" s="57"/>
      <c r="GQN19" s="57"/>
      <c r="GQO19" s="57"/>
      <c r="GQP19" s="57"/>
      <c r="GQQ19" s="57"/>
      <c r="GQR19" s="57"/>
      <c r="GQS19" s="57"/>
      <c r="GQT19" s="57"/>
      <c r="GQU19" s="57"/>
      <c r="GQV19" s="57"/>
      <c r="GQW19" s="57"/>
      <c r="GQX19" s="57"/>
      <c r="GQY19" s="57"/>
      <c r="GQZ19" s="57"/>
      <c r="GRA19" s="57"/>
      <c r="GRB19" s="57"/>
      <c r="GRC19" s="57"/>
      <c r="GRD19" s="57"/>
      <c r="GRE19" s="57"/>
      <c r="GRF19" s="57"/>
      <c r="GRG19" s="57"/>
      <c r="GRH19" s="57"/>
      <c r="GRI19" s="57"/>
      <c r="GRJ19" s="57"/>
      <c r="GRK19" s="57"/>
      <c r="GRL19" s="57"/>
      <c r="GRM19" s="57"/>
      <c r="GRN19" s="57"/>
      <c r="GRO19" s="57"/>
      <c r="GRP19" s="57"/>
      <c r="GRQ19" s="57"/>
      <c r="GRR19" s="57"/>
      <c r="GRS19" s="57"/>
      <c r="GRT19" s="57"/>
      <c r="GRU19" s="57"/>
      <c r="GRV19" s="57"/>
      <c r="GRW19" s="57"/>
      <c r="GRX19" s="57"/>
      <c r="GRY19" s="57"/>
      <c r="GRZ19" s="57"/>
      <c r="GSA19" s="57"/>
      <c r="GSB19" s="57"/>
      <c r="GSC19" s="57"/>
      <c r="GSD19" s="57"/>
      <c r="GSE19" s="57"/>
      <c r="GSF19" s="57"/>
      <c r="GSG19" s="57"/>
      <c r="GSH19" s="57"/>
      <c r="GSI19" s="57"/>
      <c r="GSJ19" s="57"/>
      <c r="GSK19" s="57"/>
      <c r="GSL19" s="57"/>
      <c r="GSM19" s="57"/>
      <c r="GSN19" s="57"/>
      <c r="GSO19" s="57"/>
      <c r="GSP19" s="57"/>
      <c r="GSQ19" s="57"/>
      <c r="GSR19" s="57"/>
      <c r="GSS19" s="57"/>
      <c r="GST19" s="57"/>
      <c r="GSU19" s="57"/>
      <c r="GSV19" s="57"/>
      <c r="GSW19" s="57"/>
      <c r="GSX19" s="57"/>
      <c r="GSY19" s="57"/>
      <c r="GSZ19" s="57"/>
      <c r="GTA19" s="57"/>
      <c r="GTB19" s="57"/>
      <c r="GTC19" s="57"/>
      <c r="GTD19" s="57"/>
      <c r="GTE19" s="57"/>
      <c r="GTF19" s="57"/>
      <c r="GTG19" s="57"/>
      <c r="GTH19" s="57"/>
      <c r="GTI19" s="57"/>
      <c r="GTJ19" s="57"/>
      <c r="GTK19" s="57"/>
      <c r="GTL19" s="57"/>
      <c r="GTM19" s="57"/>
      <c r="GTN19" s="57"/>
      <c r="GTO19" s="57"/>
      <c r="GTP19" s="57"/>
      <c r="GTQ19" s="57"/>
      <c r="GTR19" s="57"/>
      <c r="GTS19" s="57"/>
      <c r="GTT19" s="57"/>
      <c r="GTU19" s="57"/>
      <c r="GTV19" s="57"/>
      <c r="GTW19" s="57"/>
      <c r="GTX19" s="57"/>
      <c r="GTY19" s="57"/>
      <c r="GTZ19" s="57"/>
      <c r="GUA19" s="57"/>
      <c r="GUB19" s="57"/>
      <c r="GUC19" s="57"/>
      <c r="GUD19" s="57"/>
      <c r="GUE19" s="57"/>
      <c r="GUF19" s="57"/>
      <c r="GUG19" s="57"/>
      <c r="GUH19" s="57"/>
      <c r="GUI19" s="57"/>
      <c r="GUJ19" s="57"/>
      <c r="GUK19" s="57"/>
      <c r="GUL19" s="57"/>
      <c r="GUM19" s="57"/>
      <c r="GUN19" s="57"/>
      <c r="GUO19" s="57"/>
      <c r="GUP19" s="57"/>
      <c r="GUQ19" s="57"/>
      <c r="GUR19" s="57"/>
      <c r="GUS19" s="57"/>
      <c r="GUT19" s="57"/>
      <c r="GUU19" s="57"/>
      <c r="GUV19" s="57"/>
      <c r="GUW19" s="57"/>
      <c r="GUX19" s="57"/>
      <c r="GUY19" s="57"/>
      <c r="GUZ19" s="57"/>
      <c r="GVA19" s="57"/>
      <c r="GVB19" s="57"/>
      <c r="GVC19" s="57"/>
      <c r="GVD19" s="57"/>
      <c r="GVE19" s="57"/>
      <c r="GVF19" s="57"/>
      <c r="GVG19" s="57"/>
      <c r="GVH19" s="57"/>
      <c r="GVI19" s="57"/>
      <c r="GVJ19" s="57"/>
      <c r="GVK19" s="57"/>
      <c r="GVL19" s="57"/>
      <c r="GVM19" s="57"/>
      <c r="GVN19" s="57"/>
      <c r="GVO19" s="57"/>
      <c r="GVP19" s="57"/>
      <c r="GVQ19" s="57"/>
      <c r="GVR19" s="57"/>
      <c r="GVS19" s="57"/>
      <c r="GVT19" s="57"/>
      <c r="GVU19" s="57"/>
      <c r="GVV19" s="57"/>
      <c r="GVW19" s="57"/>
      <c r="GVX19" s="57"/>
      <c r="GVY19" s="57"/>
      <c r="GVZ19" s="57"/>
      <c r="GWA19" s="57"/>
      <c r="GWB19" s="57"/>
      <c r="GWC19" s="57"/>
      <c r="GWD19" s="57"/>
      <c r="GWE19" s="57"/>
      <c r="GWF19" s="57"/>
      <c r="GWG19" s="57"/>
      <c r="GWH19" s="57"/>
      <c r="GWI19" s="57"/>
      <c r="GWJ19" s="57"/>
      <c r="GWK19" s="57"/>
      <c r="GWL19" s="57"/>
      <c r="GWM19" s="57"/>
      <c r="GWN19" s="57"/>
      <c r="GWO19" s="57"/>
      <c r="GWP19" s="57"/>
      <c r="GWQ19" s="57"/>
      <c r="GWR19" s="57"/>
      <c r="GWS19" s="57"/>
      <c r="GWT19" s="57"/>
      <c r="GWU19" s="57"/>
      <c r="GWV19" s="57"/>
      <c r="GWW19" s="57"/>
      <c r="GWX19" s="57"/>
      <c r="GWY19" s="57"/>
      <c r="GWZ19" s="57"/>
      <c r="GXA19" s="57"/>
      <c r="GXB19" s="57"/>
      <c r="GXC19" s="57"/>
      <c r="GXD19" s="57"/>
      <c r="GXE19" s="57"/>
      <c r="GXF19" s="57"/>
      <c r="GXG19" s="57"/>
      <c r="GXH19" s="57"/>
      <c r="GXI19" s="57"/>
      <c r="GXJ19" s="57"/>
      <c r="GXK19" s="57"/>
      <c r="GXL19" s="57"/>
      <c r="GXM19" s="57"/>
      <c r="GXN19" s="57"/>
      <c r="GXO19" s="57"/>
      <c r="GXP19" s="57"/>
      <c r="GXQ19" s="57"/>
      <c r="GXR19" s="57"/>
      <c r="GXS19" s="57"/>
      <c r="GXT19" s="57"/>
      <c r="GXU19" s="57"/>
      <c r="GXV19" s="57"/>
      <c r="GXW19" s="57"/>
      <c r="GXX19" s="57"/>
      <c r="GXY19" s="57"/>
      <c r="GXZ19" s="57"/>
      <c r="GYA19" s="57"/>
      <c r="GYB19" s="57"/>
      <c r="GYC19" s="57"/>
      <c r="GYD19" s="57"/>
      <c r="GYE19" s="57"/>
      <c r="GYF19" s="57"/>
      <c r="GYG19" s="57"/>
      <c r="GYH19" s="57"/>
      <c r="GYI19" s="57"/>
      <c r="GYJ19" s="57"/>
      <c r="GYK19" s="57"/>
      <c r="GYL19" s="57"/>
      <c r="GYM19" s="57"/>
      <c r="GYN19" s="57"/>
      <c r="GYO19" s="57"/>
      <c r="GYP19" s="57"/>
      <c r="GYQ19" s="57"/>
      <c r="GYR19" s="57"/>
      <c r="GYS19" s="57"/>
      <c r="GYT19" s="57"/>
      <c r="GYU19" s="57"/>
      <c r="GYV19" s="57"/>
      <c r="GYW19" s="57"/>
      <c r="GYX19" s="57"/>
      <c r="GYY19" s="57"/>
      <c r="GYZ19" s="57"/>
      <c r="GZA19" s="57"/>
      <c r="GZB19" s="57"/>
      <c r="GZC19" s="57"/>
      <c r="GZD19" s="57"/>
      <c r="GZE19" s="57"/>
      <c r="GZF19" s="57"/>
      <c r="GZG19" s="57"/>
      <c r="GZH19" s="57"/>
      <c r="GZI19" s="57"/>
      <c r="GZJ19" s="57"/>
      <c r="GZK19" s="57"/>
      <c r="GZL19" s="57"/>
      <c r="GZM19" s="57"/>
      <c r="GZN19" s="57"/>
      <c r="GZO19" s="57"/>
      <c r="GZP19" s="57"/>
      <c r="GZQ19" s="57"/>
      <c r="GZR19" s="57"/>
      <c r="GZS19" s="57"/>
      <c r="GZT19" s="57"/>
      <c r="GZU19" s="57"/>
      <c r="GZV19" s="57"/>
      <c r="GZW19" s="57"/>
      <c r="GZX19" s="57"/>
      <c r="GZY19" s="57"/>
      <c r="GZZ19" s="57"/>
      <c r="HAA19" s="57"/>
      <c r="HAB19" s="57"/>
      <c r="HAC19" s="57"/>
      <c r="HAD19" s="57"/>
      <c r="HAE19" s="57"/>
      <c r="HAF19" s="57"/>
      <c r="HAG19" s="57"/>
      <c r="HAH19" s="57"/>
      <c r="HAI19" s="57"/>
      <c r="HAJ19" s="57"/>
      <c r="HAK19" s="57"/>
      <c r="HAL19" s="57"/>
      <c r="HAM19" s="57"/>
      <c r="HAN19" s="57"/>
      <c r="HAO19" s="57"/>
      <c r="HAP19" s="57"/>
      <c r="HAQ19" s="57"/>
      <c r="HAR19" s="57"/>
      <c r="HAS19" s="57"/>
      <c r="HAT19" s="57"/>
      <c r="HAU19" s="57"/>
      <c r="HAV19" s="57"/>
      <c r="HAW19" s="57"/>
      <c r="HAX19" s="57"/>
      <c r="HAY19" s="57"/>
      <c r="HAZ19" s="57"/>
      <c r="HBA19" s="57"/>
      <c r="HBB19" s="57"/>
      <c r="HBC19" s="57"/>
      <c r="HBD19" s="57"/>
      <c r="HBE19" s="57"/>
      <c r="HBF19" s="57"/>
      <c r="HBG19" s="57"/>
      <c r="HBH19" s="57"/>
      <c r="HBI19" s="57"/>
      <c r="HBJ19" s="57"/>
      <c r="HBK19" s="57"/>
      <c r="HBL19" s="57"/>
      <c r="HBM19" s="57"/>
      <c r="HBN19" s="57"/>
      <c r="HBO19" s="57"/>
      <c r="HBP19" s="57"/>
      <c r="HBQ19" s="57"/>
      <c r="HBR19" s="57"/>
      <c r="HBS19" s="57"/>
      <c r="HBT19" s="57"/>
      <c r="HBU19" s="57"/>
      <c r="HBV19" s="57"/>
      <c r="HBW19" s="57"/>
      <c r="HBX19" s="57"/>
      <c r="HBY19" s="57"/>
      <c r="HBZ19" s="57"/>
      <c r="HCA19" s="57"/>
      <c r="HCB19" s="57"/>
      <c r="HCC19" s="57"/>
      <c r="HCD19" s="57"/>
      <c r="HCE19" s="57"/>
      <c r="HCF19" s="57"/>
      <c r="HCG19" s="57"/>
      <c r="HCH19" s="57"/>
      <c r="HCI19" s="57"/>
      <c r="HCJ19" s="57"/>
      <c r="HCK19" s="57"/>
      <c r="HCL19" s="57"/>
      <c r="HCM19" s="57"/>
      <c r="HCN19" s="57"/>
      <c r="HCO19" s="57"/>
      <c r="HCP19" s="57"/>
      <c r="HCQ19" s="57"/>
      <c r="HCR19" s="57"/>
      <c r="HCS19" s="57"/>
      <c r="HCT19" s="57"/>
      <c r="HCU19" s="57"/>
      <c r="HCV19" s="57"/>
      <c r="HCW19" s="57"/>
      <c r="HCX19" s="57"/>
      <c r="HCY19" s="57"/>
      <c r="HCZ19" s="57"/>
      <c r="HDA19" s="57"/>
      <c r="HDB19" s="57"/>
      <c r="HDC19" s="57"/>
      <c r="HDD19" s="57"/>
      <c r="HDE19" s="57"/>
      <c r="HDF19" s="57"/>
      <c r="HDG19" s="57"/>
      <c r="HDH19" s="57"/>
      <c r="HDI19" s="57"/>
      <c r="HDJ19" s="57"/>
      <c r="HDK19" s="57"/>
      <c r="HDL19" s="57"/>
      <c r="HDM19" s="57"/>
      <c r="HDN19" s="57"/>
      <c r="HDO19" s="57"/>
      <c r="HDP19" s="57"/>
      <c r="HDQ19" s="57"/>
      <c r="HDR19" s="57"/>
      <c r="HDS19" s="57"/>
      <c r="HDT19" s="57"/>
      <c r="HDU19" s="57"/>
      <c r="HDV19" s="57"/>
      <c r="HDW19" s="57"/>
      <c r="HDX19" s="57"/>
      <c r="HDY19" s="57"/>
      <c r="HDZ19" s="57"/>
      <c r="HEA19" s="57"/>
      <c r="HEB19" s="57"/>
      <c r="HEC19" s="57"/>
      <c r="HED19" s="57"/>
      <c r="HEE19" s="57"/>
      <c r="HEF19" s="57"/>
      <c r="HEG19" s="57"/>
      <c r="HEH19" s="57"/>
      <c r="HEI19" s="57"/>
      <c r="HEJ19" s="57"/>
      <c r="HEK19" s="57"/>
      <c r="HEL19" s="57"/>
      <c r="HEM19" s="57"/>
      <c r="HEN19" s="57"/>
      <c r="HEO19" s="57"/>
      <c r="HEP19" s="57"/>
      <c r="HEQ19" s="57"/>
      <c r="HER19" s="57"/>
      <c r="HES19" s="57"/>
      <c r="HET19" s="57"/>
      <c r="HEU19" s="57"/>
      <c r="HEV19" s="57"/>
      <c r="HEW19" s="57"/>
      <c r="HEX19" s="57"/>
      <c r="HEY19" s="57"/>
      <c r="HEZ19" s="57"/>
      <c r="HFA19" s="57"/>
      <c r="HFB19" s="57"/>
      <c r="HFC19" s="57"/>
      <c r="HFD19" s="57"/>
      <c r="HFE19" s="57"/>
      <c r="HFF19" s="57"/>
      <c r="HFG19" s="57"/>
      <c r="HFH19" s="57"/>
      <c r="HFI19" s="57"/>
      <c r="HFJ19" s="57"/>
      <c r="HFK19" s="57"/>
      <c r="HFL19" s="57"/>
      <c r="HFM19" s="57"/>
      <c r="HFN19" s="57"/>
      <c r="HFO19" s="57"/>
      <c r="HFP19" s="57"/>
      <c r="HFQ19" s="57"/>
      <c r="HFR19" s="57"/>
      <c r="HFS19" s="57"/>
      <c r="HFT19" s="57"/>
      <c r="HFU19" s="57"/>
      <c r="HFV19" s="57"/>
      <c r="HFW19" s="57"/>
      <c r="HFX19" s="57"/>
      <c r="HFY19" s="57"/>
      <c r="HFZ19" s="57"/>
      <c r="HGA19" s="57"/>
      <c r="HGB19" s="57"/>
      <c r="HGC19" s="57"/>
      <c r="HGD19" s="57"/>
      <c r="HGE19" s="57"/>
      <c r="HGF19" s="57"/>
      <c r="HGG19" s="57"/>
      <c r="HGH19" s="57"/>
      <c r="HGI19" s="57"/>
      <c r="HGJ19" s="57"/>
      <c r="HGK19" s="57"/>
      <c r="HGL19" s="57"/>
      <c r="HGM19" s="57"/>
      <c r="HGN19" s="57"/>
      <c r="HGO19" s="57"/>
      <c r="HGP19" s="57"/>
      <c r="HGQ19" s="57"/>
      <c r="HGR19" s="57"/>
      <c r="HGS19" s="57"/>
      <c r="HGT19" s="57"/>
      <c r="HGU19" s="57"/>
      <c r="HGV19" s="57"/>
      <c r="HGW19" s="57"/>
      <c r="HGX19" s="57"/>
      <c r="HGY19" s="57"/>
      <c r="HGZ19" s="57"/>
      <c r="HHA19" s="57"/>
      <c r="HHB19" s="57"/>
      <c r="HHC19" s="57"/>
      <c r="HHD19" s="57"/>
      <c r="HHE19" s="57"/>
      <c r="HHF19" s="57"/>
      <c r="HHG19" s="57"/>
      <c r="HHH19" s="57"/>
      <c r="HHI19" s="57"/>
      <c r="HHJ19" s="57"/>
      <c r="HHK19" s="57"/>
      <c r="HHL19" s="57"/>
      <c r="HHM19" s="57"/>
      <c r="HHN19" s="57"/>
      <c r="HHO19" s="57"/>
      <c r="HHP19" s="57"/>
      <c r="HHQ19" s="57"/>
      <c r="HHR19" s="57"/>
      <c r="HHS19" s="57"/>
      <c r="HHT19" s="57"/>
      <c r="HHU19" s="57"/>
      <c r="HHV19" s="57"/>
      <c r="HHW19" s="57"/>
      <c r="HHX19" s="57"/>
      <c r="HHY19" s="57"/>
      <c r="HHZ19" s="57"/>
      <c r="HIA19" s="57"/>
      <c r="HIB19" s="57"/>
      <c r="HIC19" s="57"/>
      <c r="HID19" s="57"/>
      <c r="HIE19" s="57"/>
      <c r="HIF19" s="57"/>
      <c r="HIG19" s="57"/>
      <c r="HIH19" s="57"/>
      <c r="HII19" s="57"/>
      <c r="HIJ19" s="57"/>
      <c r="HIK19" s="57"/>
      <c r="HIL19" s="57"/>
      <c r="HIM19" s="57"/>
      <c r="HIN19" s="57"/>
      <c r="HIO19" s="57"/>
      <c r="HIP19" s="57"/>
      <c r="HIQ19" s="57"/>
      <c r="HIR19" s="57"/>
      <c r="HIS19" s="57"/>
      <c r="HIT19" s="57"/>
      <c r="HIU19" s="57"/>
      <c r="HIV19" s="57"/>
      <c r="HIW19" s="57"/>
      <c r="HIX19" s="57"/>
      <c r="HIY19" s="57"/>
      <c r="HIZ19" s="57"/>
      <c r="HJA19" s="57"/>
      <c r="HJB19" s="57"/>
      <c r="HJC19" s="57"/>
      <c r="HJD19" s="57"/>
      <c r="HJE19" s="57"/>
      <c r="HJF19" s="57"/>
      <c r="HJG19" s="57"/>
      <c r="HJH19" s="57"/>
      <c r="HJI19" s="57"/>
      <c r="HJJ19" s="57"/>
      <c r="HJK19" s="57"/>
      <c r="HJL19" s="57"/>
      <c r="HJM19" s="57"/>
      <c r="HJN19" s="57"/>
      <c r="HJO19" s="57"/>
      <c r="HJP19" s="57"/>
      <c r="HJQ19" s="57"/>
      <c r="HJR19" s="57"/>
      <c r="HJS19" s="57"/>
      <c r="HJT19" s="57"/>
      <c r="HJU19" s="57"/>
      <c r="HJV19" s="57"/>
      <c r="HJW19" s="57"/>
      <c r="HJX19" s="57"/>
      <c r="HJY19" s="57"/>
      <c r="HJZ19" s="57"/>
      <c r="HKA19" s="57"/>
      <c r="HKB19" s="57"/>
      <c r="HKC19" s="57"/>
      <c r="HKD19" s="57"/>
      <c r="HKE19" s="57"/>
      <c r="HKF19" s="57"/>
      <c r="HKG19" s="57"/>
      <c r="HKH19" s="57"/>
      <c r="HKI19" s="57"/>
      <c r="HKJ19" s="57"/>
      <c r="HKK19" s="57"/>
      <c r="HKL19" s="57"/>
      <c r="HKM19" s="57"/>
      <c r="HKN19" s="57"/>
      <c r="HKO19" s="57"/>
      <c r="HKP19" s="57"/>
      <c r="HKQ19" s="57"/>
      <c r="HKR19" s="57"/>
      <c r="HKS19" s="57"/>
      <c r="HKT19" s="57"/>
      <c r="HKU19" s="57"/>
      <c r="HKV19" s="57"/>
      <c r="HKW19" s="57"/>
      <c r="HKX19" s="57"/>
      <c r="HKY19" s="57"/>
      <c r="HKZ19" s="57"/>
      <c r="HLA19" s="57"/>
      <c r="HLB19" s="57"/>
      <c r="HLC19" s="57"/>
      <c r="HLD19" s="57"/>
      <c r="HLE19" s="57"/>
      <c r="HLF19" s="57"/>
      <c r="HLG19" s="57"/>
      <c r="HLH19" s="57"/>
      <c r="HLI19" s="57"/>
      <c r="HLJ19" s="57"/>
      <c r="HLK19" s="57"/>
      <c r="HLL19" s="57"/>
      <c r="HLM19" s="57"/>
      <c r="HLN19" s="57"/>
      <c r="HLO19" s="57"/>
      <c r="HLP19" s="57"/>
      <c r="HLQ19" s="57"/>
      <c r="HLR19" s="57"/>
      <c r="HLS19" s="57"/>
      <c r="HLT19" s="57"/>
      <c r="HLU19" s="57"/>
      <c r="HLV19" s="57"/>
      <c r="HLW19" s="57"/>
      <c r="HLX19" s="57"/>
      <c r="HLY19" s="57"/>
      <c r="HLZ19" s="57"/>
      <c r="HMA19" s="57"/>
      <c r="HMB19" s="57"/>
      <c r="HMC19" s="57"/>
      <c r="HMD19" s="57"/>
      <c r="HME19" s="57"/>
      <c r="HMF19" s="57"/>
      <c r="HMG19" s="57"/>
      <c r="HMH19" s="57"/>
      <c r="HMI19" s="57"/>
      <c r="HMJ19" s="57"/>
      <c r="HMK19" s="57"/>
      <c r="HML19" s="57"/>
      <c r="HMM19" s="57"/>
      <c r="HMN19" s="57"/>
      <c r="HMO19" s="57"/>
      <c r="HMP19" s="57"/>
      <c r="HMQ19" s="57"/>
      <c r="HMR19" s="57"/>
      <c r="HMS19" s="57"/>
      <c r="HMT19" s="57"/>
      <c r="HMU19" s="57"/>
      <c r="HMV19" s="57"/>
      <c r="HMW19" s="57"/>
      <c r="HMX19" s="57"/>
      <c r="HMY19" s="57"/>
      <c r="HMZ19" s="57"/>
      <c r="HNA19" s="57"/>
      <c r="HNB19" s="57"/>
      <c r="HNC19" s="57"/>
      <c r="HND19" s="57"/>
      <c r="HNE19" s="57"/>
      <c r="HNF19" s="57"/>
      <c r="HNG19" s="57"/>
      <c r="HNH19" s="57"/>
      <c r="HNI19" s="57"/>
      <c r="HNJ19" s="57"/>
      <c r="HNK19" s="57"/>
      <c r="HNL19" s="57"/>
      <c r="HNM19" s="57"/>
      <c r="HNN19" s="57"/>
      <c r="HNO19" s="57"/>
      <c r="HNP19" s="57"/>
      <c r="HNQ19" s="57"/>
      <c r="HNR19" s="57"/>
      <c r="HNS19" s="57"/>
      <c r="HNT19" s="57"/>
      <c r="HNU19" s="57"/>
      <c r="HNV19" s="57"/>
      <c r="HNW19" s="57"/>
      <c r="HNX19" s="57"/>
      <c r="HNY19" s="57"/>
      <c r="HNZ19" s="57"/>
      <c r="HOA19" s="57"/>
      <c r="HOB19" s="57"/>
      <c r="HOC19" s="57"/>
      <c r="HOD19" s="57"/>
      <c r="HOE19" s="57"/>
      <c r="HOF19" s="57"/>
      <c r="HOG19" s="57"/>
      <c r="HOH19" s="57"/>
      <c r="HOI19" s="57"/>
      <c r="HOJ19" s="57"/>
      <c r="HOK19" s="57"/>
      <c r="HOL19" s="57"/>
      <c r="HOM19" s="57"/>
      <c r="HON19" s="57"/>
      <c r="HOO19" s="57"/>
      <c r="HOP19" s="57"/>
      <c r="HOQ19" s="57"/>
      <c r="HOR19" s="57"/>
      <c r="HOS19" s="57"/>
      <c r="HOT19" s="57"/>
      <c r="HOU19" s="57"/>
      <c r="HOV19" s="57"/>
      <c r="HOW19" s="57"/>
      <c r="HOX19" s="57"/>
      <c r="HOY19" s="57"/>
      <c r="HOZ19" s="57"/>
      <c r="HPA19" s="57"/>
      <c r="HPB19" s="57"/>
      <c r="HPC19" s="57"/>
      <c r="HPD19" s="57"/>
      <c r="HPE19" s="57"/>
      <c r="HPF19" s="57"/>
      <c r="HPG19" s="57"/>
      <c r="HPH19" s="57"/>
      <c r="HPI19" s="57"/>
      <c r="HPJ19" s="57"/>
      <c r="HPK19" s="57"/>
      <c r="HPL19" s="57"/>
      <c r="HPM19" s="57"/>
      <c r="HPN19" s="57"/>
      <c r="HPO19" s="57"/>
      <c r="HPP19" s="57"/>
      <c r="HPQ19" s="57"/>
      <c r="HPR19" s="57"/>
      <c r="HPS19" s="57"/>
      <c r="HPT19" s="57"/>
      <c r="HPU19" s="57"/>
      <c r="HPV19" s="57"/>
      <c r="HPW19" s="57"/>
      <c r="HPX19" s="57"/>
      <c r="HPY19" s="57"/>
      <c r="HPZ19" s="57"/>
      <c r="HQA19" s="57"/>
      <c r="HQB19" s="57"/>
      <c r="HQC19" s="57"/>
      <c r="HQD19" s="57"/>
      <c r="HQE19" s="57"/>
      <c r="HQF19" s="57"/>
      <c r="HQG19" s="57"/>
      <c r="HQH19" s="57"/>
      <c r="HQI19" s="57"/>
      <c r="HQJ19" s="57"/>
      <c r="HQK19" s="57"/>
      <c r="HQL19" s="57"/>
      <c r="HQM19" s="57"/>
      <c r="HQN19" s="57"/>
      <c r="HQO19" s="57"/>
      <c r="HQP19" s="57"/>
      <c r="HQQ19" s="57"/>
      <c r="HQR19" s="57"/>
      <c r="HQS19" s="57"/>
      <c r="HQT19" s="57"/>
      <c r="HQU19" s="57"/>
      <c r="HQV19" s="57"/>
      <c r="HQW19" s="57"/>
      <c r="HQX19" s="57"/>
      <c r="HQY19" s="57"/>
      <c r="HQZ19" s="57"/>
      <c r="HRA19" s="57"/>
      <c r="HRB19" s="57"/>
      <c r="HRC19" s="57"/>
      <c r="HRD19" s="57"/>
      <c r="HRE19" s="57"/>
      <c r="HRF19" s="57"/>
      <c r="HRG19" s="57"/>
      <c r="HRH19" s="57"/>
      <c r="HRI19" s="57"/>
      <c r="HRJ19" s="57"/>
      <c r="HRK19" s="57"/>
      <c r="HRL19" s="57"/>
      <c r="HRM19" s="57"/>
      <c r="HRN19" s="57"/>
      <c r="HRO19" s="57"/>
      <c r="HRP19" s="57"/>
      <c r="HRQ19" s="57"/>
      <c r="HRR19" s="57"/>
      <c r="HRS19" s="57"/>
      <c r="HRT19" s="57"/>
      <c r="HRU19" s="57"/>
      <c r="HRV19" s="57"/>
      <c r="HRW19" s="57"/>
      <c r="HRX19" s="57"/>
      <c r="HRY19" s="57"/>
      <c r="HRZ19" s="57"/>
      <c r="HSA19" s="57"/>
      <c r="HSB19" s="57"/>
      <c r="HSC19" s="57"/>
      <c r="HSD19" s="57"/>
      <c r="HSE19" s="57"/>
      <c r="HSF19" s="57"/>
      <c r="HSG19" s="57"/>
      <c r="HSH19" s="57"/>
      <c r="HSI19" s="57"/>
      <c r="HSJ19" s="57"/>
      <c r="HSK19" s="57"/>
      <c r="HSL19" s="57"/>
      <c r="HSM19" s="57"/>
      <c r="HSN19" s="57"/>
      <c r="HSO19" s="57"/>
      <c r="HSP19" s="57"/>
      <c r="HSQ19" s="57"/>
      <c r="HSR19" s="57"/>
      <c r="HSS19" s="57"/>
      <c r="HST19" s="57"/>
      <c r="HSU19" s="57"/>
      <c r="HSV19" s="57"/>
      <c r="HSW19" s="57"/>
      <c r="HSX19" s="57"/>
      <c r="HSY19" s="57"/>
      <c r="HSZ19" s="57"/>
      <c r="HTA19" s="57"/>
      <c r="HTB19" s="57"/>
      <c r="HTC19" s="57"/>
      <c r="HTD19" s="57"/>
      <c r="HTE19" s="57"/>
      <c r="HTF19" s="57"/>
      <c r="HTG19" s="57"/>
      <c r="HTH19" s="57"/>
      <c r="HTI19" s="57"/>
      <c r="HTJ19" s="57"/>
      <c r="HTK19" s="57"/>
      <c r="HTL19" s="57"/>
      <c r="HTM19" s="57"/>
      <c r="HTN19" s="57"/>
      <c r="HTO19" s="57"/>
      <c r="HTP19" s="57"/>
      <c r="HTQ19" s="57"/>
      <c r="HTR19" s="57"/>
      <c r="HTS19" s="57"/>
      <c r="HTT19" s="57"/>
      <c r="HTU19" s="57"/>
      <c r="HTV19" s="57"/>
      <c r="HTW19" s="57"/>
      <c r="HTX19" s="57"/>
      <c r="HTY19" s="57"/>
      <c r="HTZ19" s="57"/>
      <c r="HUA19" s="57"/>
      <c r="HUB19" s="57"/>
      <c r="HUC19" s="57"/>
      <c r="HUD19" s="57"/>
      <c r="HUE19" s="57"/>
      <c r="HUF19" s="57"/>
      <c r="HUG19" s="57"/>
      <c r="HUH19" s="57"/>
      <c r="HUI19" s="57"/>
      <c r="HUJ19" s="57"/>
      <c r="HUK19" s="57"/>
      <c r="HUL19" s="57"/>
      <c r="HUM19" s="57"/>
      <c r="HUN19" s="57"/>
      <c r="HUO19" s="57"/>
      <c r="HUP19" s="57"/>
      <c r="HUQ19" s="57"/>
      <c r="HUR19" s="57"/>
      <c r="HUS19" s="57"/>
      <c r="HUT19" s="57"/>
      <c r="HUU19" s="57"/>
      <c r="HUV19" s="57"/>
      <c r="HUW19" s="57"/>
      <c r="HUX19" s="57"/>
      <c r="HUY19" s="57"/>
      <c r="HUZ19" s="57"/>
      <c r="HVA19" s="57"/>
      <c r="HVB19" s="57"/>
      <c r="HVC19" s="57"/>
      <c r="HVD19" s="57"/>
      <c r="HVE19" s="57"/>
      <c r="HVF19" s="57"/>
      <c r="HVG19" s="57"/>
      <c r="HVH19" s="57"/>
      <c r="HVI19" s="57"/>
      <c r="HVJ19" s="57"/>
      <c r="HVK19" s="57"/>
      <c r="HVL19" s="57"/>
      <c r="HVM19" s="57"/>
      <c r="HVN19" s="57"/>
      <c r="HVO19" s="57"/>
      <c r="HVP19" s="57"/>
      <c r="HVQ19" s="57"/>
      <c r="HVR19" s="57"/>
      <c r="HVS19" s="57"/>
      <c r="HVT19" s="57"/>
      <c r="HVU19" s="57"/>
      <c r="HVV19" s="57"/>
      <c r="HVW19" s="57"/>
      <c r="HVX19" s="57"/>
      <c r="HVY19" s="57"/>
      <c r="HVZ19" s="57"/>
      <c r="HWA19" s="57"/>
      <c r="HWB19" s="57"/>
      <c r="HWC19" s="57"/>
      <c r="HWD19" s="57"/>
      <c r="HWE19" s="57"/>
      <c r="HWF19" s="57"/>
      <c r="HWG19" s="57"/>
      <c r="HWH19" s="57"/>
      <c r="HWI19" s="57"/>
      <c r="HWJ19" s="57"/>
      <c r="HWK19" s="57"/>
      <c r="HWL19" s="57"/>
      <c r="HWM19" s="57"/>
      <c r="HWN19" s="57"/>
      <c r="HWO19" s="57"/>
      <c r="HWP19" s="57"/>
      <c r="HWQ19" s="57"/>
      <c r="HWR19" s="57"/>
      <c r="HWS19" s="57"/>
      <c r="HWT19" s="57"/>
      <c r="HWU19" s="57"/>
      <c r="HWV19" s="57"/>
      <c r="HWW19" s="57"/>
      <c r="HWX19" s="57"/>
      <c r="HWY19" s="57"/>
      <c r="HWZ19" s="57"/>
      <c r="HXA19" s="57"/>
      <c r="HXB19" s="57"/>
      <c r="HXC19" s="57"/>
      <c r="HXD19" s="57"/>
      <c r="HXE19" s="57"/>
      <c r="HXF19" s="57"/>
      <c r="HXG19" s="57"/>
      <c r="HXH19" s="57"/>
      <c r="HXI19" s="57"/>
      <c r="HXJ19" s="57"/>
      <c r="HXK19" s="57"/>
      <c r="HXL19" s="57"/>
      <c r="HXM19" s="57"/>
      <c r="HXN19" s="57"/>
      <c r="HXO19" s="57"/>
      <c r="HXP19" s="57"/>
      <c r="HXQ19" s="57"/>
      <c r="HXR19" s="57"/>
      <c r="HXS19" s="57"/>
      <c r="HXT19" s="57"/>
      <c r="HXU19" s="57"/>
      <c r="HXV19" s="57"/>
      <c r="HXW19" s="57"/>
      <c r="HXX19" s="57"/>
      <c r="HXY19" s="57"/>
      <c r="HXZ19" s="57"/>
      <c r="HYA19" s="57"/>
      <c r="HYB19" s="57"/>
      <c r="HYC19" s="57"/>
      <c r="HYD19" s="57"/>
      <c r="HYE19" s="57"/>
      <c r="HYF19" s="57"/>
      <c r="HYG19" s="57"/>
      <c r="HYH19" s="57"/>
      <c r="HYI19" s="57"/>
      <c r="HYJ19" s="57"/>
      <c r="HYK19" s="57"/>
      <c r="HYL19" s="57"/>
      <c r="HYM19" s="57"/>
      <c r="HYN19" s="57"/>
      <c r="HYO19" s="57"/>
      <c r="HYP19" s="57"/>
      <c r="HYQ19" s="57"/>
      <c r="HYR19" s="57"/>
      <c r="HYS19" s="57"/>
      <c r="HYT19" s="57"/>
      <c r="HYU19" s="57"/>
      <c r="HYV19" s="57"/>
      <c r="HYW19" s="57"/>
      <c r="HYX19" s="57"/>
      <c r="HYY19" s="57"/>
      <c r="HYZ19" s="57"/>
      <c r="HZA19" s="57"/>
      <c r="HZB19" s="57"/>
      <c r="HZC19" s="57"/>
      <c r="HZD19" s="57"/>
      <c r="HZE19" s="57"/>
      <c r="HZF19" s="57"/>
      <c r="HZG19" s="57"/>
      <c r="HZH19" s="57"/>
      <c r="HZI19" s="57"/>
      <c r="HZJ19" s="57"/>
      <c r="HZK19" s="57"/>
      <c r="HZL19" s="57"/>
      <c r="HZM19" s="57"/>
      <c r="HZN19" s="57"/>
      <c r="HZO19" s="57"/>
      <c r="HZP19" s="57"/>
      <c r="HZQ19" s="57"/>
      <c r="HZR19" s="57"/>
      <c r="HZS19" s="57"/>
      <c r="HZT19" s="57"/>
      <c r="HZU19" s="57"/>
      <c r="HZV19" s="57"/>
      <c r="HZW19" s="57"/>
      <c r="HZX19" s="57"/>
      <c r="HZY19" s="57"/>
      <c r="HZZ19" s="57"/>
      <c r="IAA19" s="57"/>
      <c r="IAB19" s="57"/>
      <c r="IAC19" s="57"/>
      <c r="IAD19" s="57"/>
      <c r="IAE19" s="57"/>
      <c r="IAF19" s="57"/>
      <c r="IAG19" s="57"/>
      <c r="IAH19" s="57"/>
      <c r="IAI19" s="57"/>
      <c r="IAJ19" s="57"/>
      <c r="IAK19" s="57"/>
      <c r="IAL19" s="57"/>
      <c r="IAM19" s="57"/>
      <c r="IAN19" s="57"/>
      <c r="IAO19" s="57"/>
      <c r="IAP19" s="57"/>
      <c r="IAQ19" s="57"/>
      <c r="IAR19" s="57"/>
      <c r="IAS19" s="57"/>
      <c r="IAT19" s="57"/>
      <c r="IAU19" s="57"/>
      <c r="IAV19" s="57"/>
      <c r="IAW19" s="57"/>
      <c r="IAX19" s="57"/>
      <c r="IAY19" s="57"/>
      <c r="IAZ19" s="57"/>
      <c r="IBA19" s="57"/>
      <c r="IBB19" s="57"/>
      <c r="IBC19" s="57"/>
      <c r="IBD19" s="57"/>
      <c r="IBE19" s="57"/>
      <c r="IBF19" s="57"/>
      <c r="IBG19" s="57"/>
      <c r="IBH19" s="57"/>
      <c r="IBI19" s="57"/>
      <c r="IBJ19" s="57"/>
      <c r="IBK19" s="57"/>
      <c r="IBL19" s="57"/>
      <c r="IBM19" s="57"/>
      <c r="IBN19" s="57"/>
      <c r="IBO19" s="57"/>
      <c r="IBP19" s="57"/>
      <c r="IBQ19" s="57"/>
      <c r="IBR19" s="57"/>
      <c r="IBS19" s="57"/>
      <c r="IBT19" s="57"/>
      <c r="IBU19" s="57"/>
      <c r="IBV19" s="57"/>
      <c r="IBW19" s="57"/>
      <c r="IBX19" s="57"/>
      <c r="IBY19" s="57"/>
      <c r="IBZ19" s="57"/>
      <c r="ICA19" s="57"/>
      <c r="ICB19" s="57"/>
      <c r="ICC19" s="57"/>
      <c r="ICD19" s="57"/>
      <c r="ICE19" s="57"/>
      <c r="ICF19" s="57"/>
      <c r="ICG19" s="57"/>
      <c r="ICH19" s="57"/>
      <c r="ICI19" s="57"/>
      <c r="ICJ19" s="57"/>
      <c r="ICK19" s="57"/>
      <c r="ICL19" s="57"/>
      <c r="ICM19" s="57"/>
      <c r="ICN19" s="57"/>
      <c r="ICO19" s="57"/>
      <c r="ICP19" s="57"/>
      <c r="ICQ19" s="57"/>
      <c r="ICR19" s="57"/>
      <c r="ICS19" s="57"/>
      <c r="ICT19" s="57"/>
      <c r="ICU19" s="57"/>
      <c r="ICV19" s="57"/>
      <c r="ICW19" s="57"/>
      <c r="ICX19" s="57"/>
      <c r="ICY19" s="57"/>
      <c r="ICZ19" s="57"/>
      <c r="IDA19" s="57"/>
      <c r="IDB19" s="57"/>
      <c r="IDC19" s="57"/>
      <c r="IDD19" s="57"/>
      <c r="IDE19" s="57"/>
      <c r="IDF19" s="57"/>
      <c r="IDG19" s="57"/>
      <c r="IDH19" s="57"/>
      <c r="IDI19" s="57"/>
      <c r="IDJ19" s="57"/>
      <c r="IDK19" s="57"/>
      <c r="IDL19" s="57"/>
      <c r="IDM19" s="57"/>
      <c r="IDN19" s="57"/>
      <c r="IDO19" s="57"/>
      <c r="IDP19" s="57"/>
      <c r="IDQ19" s="57"/>
      <c r="IDR19" s="57"/>
      <c r="IDS19" s="57"/>
      <c r="IDT19" s="57"/>
      <c r="IDU19" s="57"/>
      <c r="IDV19" s="57"/>
      <c r="IDW19" s="57"/>
      <c r="IDX19" s="57"/>
      <c r="IDY19" s="57"/>
      <c r="IDZ19" s="57"/>
      <c r="IEA19" s="57"/>
      <c r="IEB19" s="57"/>
      <c r="IEC19" s="57"/>
      <c r="IED19" s="57"/>
      <c r="IEE19" s="57"/>
      <c r="IEF19" s="57"/>
      <c r="IEG19" s="57"/>
      <c r="IEH19" s="57"/>
      <c r="IEI19" s="57"/>
      <c r="IEJ19" s="57"/>
      <c r="IEK19" s="57"/>
      <c r="IEL19" s="57"/>
      <c r="IEM19" s="57"/>
      <c r="IEN19" s="57"/>
      <c r="IEO19" s="57"/>
      <c r="IEP19" s="57"/>
      <c r="IEQ19" s="57"/>
      <c r="IER19" s="57"/>
      <c r="IES19" s="57"/>
      <c r="IET19" s="57"/>
      <c r="IEU19" s="57"/>
      <c r="IEV19" s="57"/>
      <c r="IEW19" s="57"/>
      <c r="IEX19" s="57"/>
      <c r="IEY19" s="57"/>
      <c r="IEZ19" s="57"/>
      <c r="IFA19" s="57"/>
      <c r="IFB19" s="57"/>
      <c r="IFC19" s="57"/>
      <c r="IFD19" s="57"/>
      <c r="IFE19" s="57"/>
      <c r="IFF19" s="57"/>
      <c r="IFG19" s="57"/>
      <c r="IFH19" s="57"/>
      <c r="IFI19" s="57"/>
      <c r="IFJ19" s="57"/>
      <c r="IFK19" s="57"/>
      <c r="IFL19" s="57"/>
      <c r="IFM19" s="57"/>
      <c r="IFN19" s="57"/>
      <c r="IFO19" s="57"/>
      <c r="IFP19" s="57"/>
      <c r="IFQ19" s="57"/>
      <c r="IFR19" s="57"/>
      <c r="IFS19" s="57"/>
      <c r="IFT19" s="57"/>
      <c r="IFU19" s="57"/>
      <c r="IFV19" s="57"/>
      <c r="IFW19" s="57"/>
      <c r="IFX19" s="57"/>
      <c r="IFY19" s="57"/>
      <c r="IFZ19" s="57"/>
      <c r="IGA19" s="57"/>
      <c r="IGB19" s="57"/>
      <c r="IGC19" s="57"/>
      <c r="IGD19" s="57"/>
      <c r="IGE19" s="57"/>
      <c r="IGF19" s="57"/>
      <c r="IGG19" s="57"/>
      <c r="IGH19" s="57"/>
      <c r="IGI19" s="57"/>
      <c r="IGJ19" s="57"/>
      <c r="IGK19" s="57"/>
      <c r="IGL19" s="57"/>
      <c r="IGM19" s="57"/>
      <c r="IGN19" s="57"/>
      <c r="IGO19" s="57"/>
      <c r="IGP19" s="57"/>
      <c r="IGQ19" s="57"/>
      <c r="IGR19" s="57"/>
      <c r="IGS19" s="57"/>
      <c r="IGT19" s="57"/>
      <c r="IGU19" s="57"/>
      <c r="IGV19" s="57"/>
      <c r="IGW19" s="57"/>
      <c r="IGX19" s="57"/>
      <c r="IGY19" s="57"/>
      <c r="IGZ19" s="57"/>
      <c r="IHA19" s="57"/>
      <c r="IHB19" s="57"/>
      <c r="IHC19" s="57"/>
      <c r="IHD19" s="57"/>
      <c r="IHE19" s="57"/>
      <c r="IHF19" s="57"/>
      <c r="IHG19" s="57"/>
      <c r="IHH19" s="57"/>
      <c r="IHI19" s="57"/>
      <c r="IHJ19" s="57"/>
      <c r="IHK19" s="57"/>
      <c r="IHL19" s="57"/>
      <c r="IHM19" s="57"/>
      <c r="IHN19" s="57"/>
      <c r="IHO19" s="57"/>
      <c r="IHP19" s="57"/>
      <c r="IHQ19" s="57"/>
      <c r="IHR19" s="57"/>
      <c r="IHS19" s="57"/>
      <c r="IHT19" s="57"/>
      <c r="IHU19" s="57"/>
      <c r="IHV19" s="57"/>
      <c r="IHW19" s="57"/>
      <c r="IHX19" s="57"/>
      <c r="IHY19" s="57"/>
      <c r="IHZ19" s="57"/>
      <c r="IIA19" s="57"/>
      <c r="IIB19" s="57"/>
      <c r="IIC19" s="57"/>
      <c r="IID19" s="57"/>
      <c r="IIE19" s="57"/>
      <c r="IIF19" s="57"/>
      <c r="IIG19" s="57"/>
      <c r="IIH19" s="57"/>
      <c r="III19" s="57"/>
      <c r="IIJ19" s="57"/>
      <c r="IIK19" s="57"/>
      <c r="IIL19" s="57"/>
      <c r="IIM19" s="57"/>
      <c r="IIN19" s="57"/>
      <c r="IIO19" s="57"/>
      <c r="IIP19" s="57"/>
      <c r="IIQ19" s="57"/>
      <c r="IIR19" s="57"/>
      <c r="IIS19" s="57"/>
      <c r="IIT19" s="57"/>
      <c r="IIU19" s="57"/>
      <c r="IIV19" s="57"/>
      <c r="IIW19" s="57"/>
      <c r="IIX19" s="57"/>
      <c r="IIY19" s="57"/>
      <c r="IIZ19" s="57"/>
      <c r="IJA19" s="57"/>
      <c r="IJB19" s="57"/>
      <c r="IJC19" s="57"/>
      <c r="IJD19" s="57"/>
      <c r="IJE19" s="57"/>
      <c r="IJF19" s="57"/>
      <c r="IJG19" s="57"/>
      <c r="IJH19" s="57"/>
      <c r="IJI19" s="57"/>
      <c r="IJJ19" s="57"/>
      <c r="IJK19" s="57"/>
      <c r="IJL19" s="57"/>
      <c r="IJM19" s="57"/>
      <c r="IJN19" s="57"/>
      <c r="IJO19" s="57"/>
      <c r="IJP19" s="57"/>
      <c r="IJQ19" s="57"/>
      <c r="IJR19" s="57"/>
      <c r="IJS19" s="57"/>
      <c r="IJT19" s="57"/>
      <c r="IJU19" s="57"/>
      <c r="IJV19" s="57"/>
      <c r="IJW19" s="57"/>
      <c r="IJX19" s="57"/>
      <c r="IJY19" s="57"/>
      <c r="IJZ19" s="57"/>
      <c r="IKA19" s="57"/>
      <c r="IKB19" s="57"/>
      <c r="IKC19" s="57"/>
      <c r="IKD19" s="57"/>
      <c r="IKE19" s="57"/>
      <c r="IKF19" s="57"/>
      <c r="IKG19" s="57"/>
      <c r="IKH19" s="57"/>
      <c r="IKI19" s="57"/>
      <c r="IKJ19" s="57"/>
      <c r="IKK19" s="57"/>
      <c r="IKL19" s="57"/>
      <c r="IKM19" s="57"/>
      <c r="IKN19" s="57"/>
      <c r="IKO19" s="57"/>
      <c r="IKP19" s="57"/>
      <c r="IKQ19" s="57"/>
      <c r="IKR19" s="57"/>
      <c r="IKS19" s="57"/>
      <c r="IKT19" s="57"/>
      <c r="IKU19" s="57"/>
      <c r="IKV19" s="57"/>
      <c r="IKW19" s="57"/>
      <c r="IKX19" s="57"/>
      <c r="IKY19" s="57"/>
      <c r="IKZ19" s="57"/>
      <c r="ILA19" s="57"/>
      <c r="ILB19" s="57"/>
      <c r="ILC19" s="57"/>
      <c r="ILD19" s="57"/>
      <c r="ILE19" s="57"/>
      <c r="ILF19" s="57"/>
      <c r="ILG19" s="57"/>
      <c r="ILH19" s="57"/>
      <c r="ILI19" s="57"/>
      <c r="ILJ19" s="57"/>
      <c r="ILK19" s="57"/>
      <c r="ILL19" s="57"/>
      <c r="ILM19" s="57"/>
      <c r="ILN19" s="57"/>
      <c r="ILO19" s="57"/>
      <c r="ILP19" s="57"/>
      <c r="ILQ19" s="57"/>
      <c r="ILR19" s="57"/>
      <c r="ILS19" s="57"/>
      <c r="ILT19" s="57"/>
      <c r="ILU19" s="57"/>
      <c r="ILV19" s="57"/>
      <c r="ILW19" s="57"/>
      <c r="ILX19" s="57"/>
      <c r="ILY19" s="57"/>
      <c r="ILZ19" s="57"/>
      <c r="IMA19" s="57"/>
      <c r="IMB19" s="57"/>
      <c r="IMC19" s="57"/>
      <c r="IMD19" s="57"/>
      <c r="IME19" s="57"/>
      <c r="IMF19" s="57"/>
      <c r="IMG19" s="57"/>
      <c r="IMH19" s="57"/>
      <c r="IMI19" s="57"/>
      <c r="IMJ19" s="57"/>
      <c r="IMK19" s="57"/>
      <c r="IML19" s="57"/>
      <c r="IMM19" s="57"/>
      <c r="IMN19" s="57"/>
      <c r="IMO19" s="57"/>
      <c r="IMP19" s="57"/>
      <c r="IMQ19" s="57"/>
      <c r="IMR19" s="57"/>
      <c r="IMS19" s="57"/>
      <c r="IMT19" s="57"/>
      <c r="IMU19" s="57"/>
      <c r="IMV19" s="57"/>
      <c r="IMW19" s="57"/>
      <c r="IMX19" s="57"/>
      <c r="IMY19" s="57"/>
      <c r="IMZ19" s="57"/>
      <c r="INA19" s="57"/>
      <c r="INB19" s="57"/>
      <c r="INC19" s="57"/>
      <c r="IND19" s="57"/>
      <c r="INE19" s="57"/>
      <c r="INF19" s="57"/>
      <c r="ING19" s="57"/>
      <c r="INH19" s="57"/>
      <c r="INI19" s="57"/>
      <c r="INJ19" s="57"/>
      <c r="INK19" s="57"/>
      <c r="INL19" s="57"/>
      <c r="INM19" s="57"/>
      <c r="INN19" s="57"/>
      <c r="INO19" s="57"/>
      <c r="INP19" s="57"/>
      <c r="INQ19" s="57"/>
      <c r="INR19" s="57"/>
      <c r="INS19" s="57"/>
      <c r="INT19" s="57"/>
      <c r="INU19" s="57"/>
      <c r="INV19" s="57"/>
      <c r="INW19" s="57"/>
      <c r="INX19" s="57"/>
      <c r="INY19" s="57"/>
      <c r="INZ19" s="57"/>
      <c r="IOA19" s="57"/>
      <c r="IOB19" s="57"/>
      <c r="IOC19" s="57"/>
      <c r="IOD19" s="57"/>
      <c r="IOE19" s="57"/>
      <c r="IOF19" s="57"/>
      <c r="IOG19" s="57"/>
      <c r="IOH19" s="57"/>
      <c r="IOI19" s="57"/>
      <c r="IOJ19" s="57"/>
      <c r="IOK19" s="57"/>
      <c r="IOL19" s="57"/>
      <c r="IOM19" s="57"/>
      <c r="ION19" s="57"/>
      <c r="IOO19" s="57"/>
      <c r="IOP19" s="57"/>
      <c r="IOQ19" s="57"/>
      <c r="IOR19" s="57"/>
      <c r="IOS19" s="57"/>
      <c r="IOT19" s="57"/>
      <c r="IOU19" s="57"/>
      <c r="IOV19" s="57"/>
      <c r="IOW19" s="57"/>
      <c r="IOX19" s="57"/>
      <c r="IOY19" s="57"/>
      <c r="IOZ19" s="57"/>
      <c r="IPA19" s="57"/>
      <c r="IPB19" s="57"/>
      <c r="IPC19" s="57"/>
      <c r="IPD19" s="57"/>
      <c r="IPE19" s="57"/>
      <c r="IPF19" s="57"/>
      <c r="IPG19" s="57"/>
      <c r="IPH19" s="57"/>
      <c r="IPI19" s="57"/>
      <c r="IPJ19" s="57"/>
      <c r="IPK19" s="57"/>
      <c r="IPL19" s="57"/>
      <c r="IPM19" s="57"/>
      <c r="IPN19" s="57"/>
      <c r="IPO19" s="57"/>
      <c r="IPP19" s="57"/>
      <c r="IPQ19" s="57"/>
      <c r="IPR19" s="57"/>
      <c r="IPS19" s="57"/>
      <c r="IPT19" s="57"/>
      <c r="IPU19" s="57"/>
      <c r="IPV19" s="57"/>
      <c r="IPW19" s="57"/>
      <c r="IPX19" s="57"/>
      <c r="IPY19" s="57"/>
      <c r="IPZ19" s="57"/>
      <c r="IQA19" s="57"/>
      <c r="IQB19" s="57"/>
      <c r="IQC19" s="57"/>
      <c r="IQD19" s="57"/>
      <c r="IQE19" s="57"/>
      <c r="IQF19" s="57"/>
      <c r="IQG19" s="57"/>
      <c r="IQH19" s="57"/>
      <c r="IQI19" s="57"/>
      <c r="IQJ19" s="57"/>
      <c r="IQK19" s="57"/>
      <c r="IQL19" s="57"/>
      <c r="IQM19" s="57"/>
      <c r="IQN19" s="57"/>
      <c r="IQO19" s="57"/>
      <c r="IQP19" s="57"/>
      <c r="IQQ19" s="57"/>
      <c r="IQR19" s="57"/>
      <c r="IQS19" s="57"/>
      <c r="IQT19" s="57"/>
      <c r="IQU19" s="57"/>
      <c r="IQV19" s="57"/>
      <c r="IQW19" s="57"/>
      <c r="IQX19" s="57"/>
      <c r="IQY19" s="57"/>
      <c r="IQZ19" s="57"/>
      <c r="IRA19" s="57"/>
      <c r="IRB19" s="57"/>
      <c r="IRC19" s="57"/>
      <c r="IRD19" s="57"/>
      <c r="IRE19" s="57"/>
      <c r="IRF19" s="57"/>
      <c r="IRG19" s="57"/>
      <c r="IRH19" s="57"/>
      <c r="IRI19" s="57"/>
      <c r="IRJ19" s="57"/>
      <c r="IRK19" s="57"/>
      <c r="IRL19" s="57"/>
      <c r="IRM19" s="57"/>
      <c r="IRN19" s="57"/>
      <c r="IRO19" s="57"/>
      <c r="IRP19" s="57"/>
      <c r="IRQ19" s="57"/>
      <c r="IRR19" s="57"/>
      <c r="IRS19" s="57"/>
      <c r="IRT19" s="57"/>
      <c r="IRU19" s="57"/>
      <c r="IRV19" s="57"/>
      <c r="IRW19" s="57"/>
      <c r="IRX19" s="57"/>
      <c r="IRY19" s="57"/>
      <c r="IRZ19" s="57"/>
      <c r="ISA19" s="57"/>
      <c r="ISB19" s="57"/>
      <c r="ISC19" s="57"/>
      <c r="ISD19" s="57"/>
      <c r="ISE19" s="57"/>
      <c r="ISF19" s="57"/>
      <c r="ISG19" s="57"/>
      <c r="ISH19" s="57"/>
      <c r="ISI19" s="57"/>
      <c r="ISJ19" s="57"/>
      <c r="ISK19" s="57"/>
      <c r="ISL19" s="57"/>
      <c r="ISM19" s="57"/>
      <c r="ISN19" s="57"/>
      <c r="ISO19" s="57"/>
      <c r="ISP19" s="57"/>
      <c r="ISQ19" s="57"/>
      <c r="ISR19" s="57"/>
      <c r="ISS19" s="57"/>
      <c r="IST19" s="57"/>
      <c r="ISU19" s="57"/>
      <c r="ISV19" s="57"/>
      <c r="ISW19" s="57"/>
      <c r="ISX19" s="57"/>
      <c r="ISY19" s="57"/>
      <c r="ISZ19" s="57"/>
      <c r="ITA19" s="57"/>
      <c r="ITB19" s="57"/>
      <c r="ITC19" s="57"/>
      <c r="ITD19" s="57"/>
      <c r="ITE19" s="57"/>
      <c r="ITF19" s="57"/>
      <c r="ITG19" s="57"/>
      <c r="ITH19" s="57"/>
      <c r="ITI19" s="57"/>
      <c r="ITJ19" s="57"/>
      <c r="ITK19" s="57"/>
      <c r="ITL19" s="57"/>
      <c r="ITM19" s="57"/>
      <c r="ITN19" s="57"/>
      <c r="ITO19" s="57"/>
      <c r="ITP19" s="57"/>
      <c r="ITQ19" s="57"/>
      <c r="ITR19" s="57"/>
      <c r="ITS19" s="57"/>
      <c r="ITT19" s="57"/>
      <c r="ITU19" s="57"/>
      <c r="ITV19" s="57"/>
      <c r="ITW19" s="57"/>
      <c r="ITX19" s="57"/>
      <c r="ITY19" s="57"/>
      <c r="ITZ19" s="57"/>
      <c r="IUA19" s="57"/>
      <c r="IUB19" s="57"/>
      <c r="IUC19" s="57"/>
      <c r="IUD19" s="57"/>
      <c r="IUE19" s="57"/>
      <c r="IUF19" s="57"/>
      <c r="IUG19" s="57"/>
      <c r="IUH19" s="57"/>
      <c r="IUI19" s="57"/>
      <c r="IUJ19" s="57"/>
      <c r="IUK19" s="57"/>
      <c r="IUL19" s="57"/>
      <c r="IUM19" s="57"/>
      <c r="IUN19" s="57"/>
      <c r="IUO19" s="57"/>
      <c r="IUP19" s="57"/>
      <c r="IUQ19" s="57"/>
      <c r="IUR19" s="57"/>
      <c r="IUS19" s="57"/>
      <c r="IUT19" s="57"/>
      <c r="IUU19" s="57"/>
      <c r="IUV19" s="57"/>
      <c r="IUW19" s="57"/>
      <c r="IUX19" s="57"/>
      <c r="IUY19" s="57"/>
      <c r="IUZ19" s="57"/>
      <c r="IVA19" s="57"/>
      <c r="IVB19" s="57"/>
      <c r="IVC19" s="57"/>
      <c r="IVD19" s="57"/>
      <c r="IVE19" s="57"/>
      <c r="IVF19" s="57"/>
      <c r="IVG19" s="57"/>
      <c r="IVH19" s="57"/>
      <c r="IVI19" s="57"/>
      <c r="IVJ19" s="57"/>
      <c r="IVK19" s="57"/>
      <c r="IVL19" s="57"/>
      <c r="IVM19" s="57"/>
      <c r="IVN19" s="57"/>
      <c r="IVO19" s="57"/>
      <c r="IVP19" s="57"/>
      <c r="IVQ19" s="57"/>
      <c r="IVR19" s="57"/>
      <c r="IVS19" s="57"/>
      <c r="IVT19" s="57"/>
      <c r="IVU19" s="57"/>
      <c r="IVV19" s="57"/>
      <c r="IVW19" s="57"/>
      <c r="IVX19" s="57"/>
      <c r="IVY19" s="57"/>
      <c r="IVZ19" s="57"/>
      <c r="IWA19" s="57"/>
      <c r="IWB19" s="57"/>
      <c r="IWC19" s="57"/>
      <c r="IWD19" s="57"/>
      <c r="IWE19" s="57"/>
      <c r="IWF19" s="57"/>
      <c r="IWG19" s="57"/>
      <c r="IWH19" s="57"/>
      <c r="IWI19" s="57"/>
      <c r="IWJ19" s="57"/>
      <c r="IWK19" s="57"/>
      <c r="IWL19" s="57"/>
      <c r="IWM19" s="57"/>
      <c r="IWN19" s="57"/>
      <c r="IWO19" s="57"/>
      <c r="IWP19" s="57"/>
      <c r="IWQ19" s="57"/>
      <c r="IWR19" s="57"/>
      <c r="IWS19" s="57"/>
      <c r="IWT19" s="57"/>
      <c r="IWU19" s="57"/>
      <c r="IWV19" s="57"/>
      <c r="IWW19" s="57"/>
      <c r="IWX19" s="57"/>
      <c r="IWY19" s="57"/>
      <c r="IWZ19" s="57"/>
      <c r="IXA19" s="57"/>
      <c r="IXB19" s="57"/>
      <c r="IXC19" s="57"/>
      <c r="IXD19" s="57"/>
      <c r="IXE19" s="57"/>
      <c r="IXF19" s="57"/>
      <c r="IXG19" s="57"/>
      <c r="IXH19" s="57"/>
      <c r="IXI19" s="57"/>
      <c r="IXJ19" s="57"/>
      <c r="IXK19" s="57"/>
      <c r="IXL19" s="57"/>
      <c r="IXM19" s="57"/>
      <c r="IXN19" s="57"/>
      <c r="IXO19" s="57"/>
      <c r="IXP19" s="57"/>
      <c r="IXQ19" s="57"/>
      <c r="IXR19" s="57"/>
      <c r="IXS19" s="57"/>
      <c r="IXT19" s="57"/>
      <c r="IXU19" s="57"/>
      <c r="IXV19" s="57"/>
      <c r="IXW19" s="57"/>
      <c r="IXX19" s="57"/>
      <c r="IXY19" s="57"/>
      <c r="IXZ19" s="57"/>
      <c r="IYA19" s="57"/>
      <c r="IYB19" s="57"/>
      <c r="IYC19" s="57"/>
      <c r="IYD19" s="57"/>
      <c r="IYE19" s="57"/>
      <c r="IYF19" s="57"/>
      <c r="IYG19" s="57"/>
      <c r="IYH19" s="57"/>
      <c r="IYI19" s="57"/>
      <c r="IYJ19" s="57"/>
      <c r="IYK19" s="57"/>
      <c r="IYL19" s="57"/>
      <c r="IYM19" s="57"/>
      <c r="IYN19" s="57"/>
      <c r="IYO19" s="57"/>
      <c r="IYP19" s="57"/>
      <c r="IYQ19" s="57"/>
      <c r="IYR19" s="57"/>
      <c r="IYS19" s="57"/>
      <c r="IYT19" s="57"/>
      <c r="IYU19" s="57"/>
      <c r="IYV19" s="57"/>
      <c r="IYW19" s="57"/>
      <c r="IYX19" s="57"/>
      <c r="IYY19" s="57"/>
      <c r="IYZ19" s="57"/>
      <c r="IZA19" s="57"/>
      <c r="IZB19" s="57"/>
      <c r="IZC19" s="57"/>
      <c r="IZD19" s="57"/>
      <c r="IZE19" s="57"/>
      <c r="IZF19" s="57"/>
      <c r="IZG19" s="57"/>
      <c r="IZH19" s="57"/>
      <c r="IZI19" s="57"/>
      <c r="IZJ19" s="57"/>
      <c r="IZK19" s="57"/>
      <c r="IZL19" s="57"/>
      <c r="IZM19" s="57"/>
      <c r="IZN19" s="57"/>
      <c r="IZO19" s="57"/>
      <c r="IZP19" s="57"/>
      <c r="IZQ19" s="57"/>
      <c r="IZR19" s="57"/>
      <c r="IZS19" s="57"/>
      <c r="IZT19" s="57"/>
      <c r="IZU19" s="57"/>
      <c r="IZV19" s="57"/>
      <c r="IZW19" s="57"/>
      <c r="IZX19" s="57"/>
      <c r="IZY19" s="57"/>
      <c r="IZZ19" s="57"/>
      <c r="JAA19" s="57"/>
      <c r="JAB19" s="57"/>
      <c r="JAC19" s="57"/>
      <c r="JAD19" s="57"/>
      <c r="JAE19" s="57"/>
      <c r="JAF19" s="57"/>
      <c r="JAG19" s="57"/>
      <c r="JAH19" s="57"/>
      <c r="JAI19" s="57"/>
      <c r="JAJ19" s="57"/>
      <c r="JAK19" s="57"/>
      <c r="JAL19" s="57"/>
      <c r="JAM19" s="57"/>
      <c r="JAN19" s="57"/>
      <c r="JAO19" s="57"/>
      <c r="JAP19" s="57"/>
      <c r="JAQ19" s="57"/>
      <c r="JAR19" s="57"/>
      <c r="JAS19" s="57"/>
      <c r="JAT19" s="57"/>
      <c r="JAU19" s="57"/>
      <c r="JAV19" s="57"/>
      <c r="JAW19" s="57"/>
      <c r="JAX19" s="57"/>
      <c r="JAY19" s="57"/>
      <c r="JAZ19" s="57"/>
      <c r="JBA19" s="57"/>
      <c r="JBB19" s="57"/>
      <c r="JBC19" s="57"/>
      <c r="JBD19" s="57"/>
      <c r="JBE19" s="57"/>
      <c r="JBF19" s="57"/>
      <c r="JBG19" s="57"/>
      <c r="JBH19" s="57"/>
      <c r="JBI19" s="57"/>
      <c r="JBJ19" s="57"/>
      <c r="JBK19" s="57"/>
      <c r="JBL19" s="57"/>
      <c r="JBM19" s="57"/>
      <c r="JBN19" s="57"/>
      <c r="JBO19" s="57"/>
      <c r="JBP19" s="57"/>
      <c r="JBQ19" s="57"/>
      <c r="JBR19" s="57"/>
      <c r="JBS19" s="57"/>
      <c r="JBT19" s="57"/>
      <c r="JBU19" s="57"/>
      <c r="JBV19" s="57"/>
      <c r="JBW19" s="57"/>
      <c r="JBX19" s="57"/>
      <c r="JBY19" s="57"/>
      <c r="JBZ19" s="57"/>
      <c r="JCA19" s="57"/>
      <c r="JCB19" s="57"/>
      <c r="JCC19" s="57"/>
      <c r="JCD19" s="57"/>
      <c r="JCE19" s="57"/>
      <c r="JCF19" s="57"/>
      <c r="JCG19" s="57"/>
      <c r="JCH19" s="57"/>
      <c r="JCI19" s="57"/>
      <c r="JCJ19" s="57"/>
      <c r="JCK19" s="57"/>
      <c r="JCL19" s="57"/>
      <c r="JCM19" s="57"/>
      <c r="JCN19" s="57"/>
      <c r="JCO19" s="57"/>
      <c r="JCP19" s="57"/>
      <c r="JCQ19" s="57"/>
      <c r="JCR19" s="57"/>
      <c r="JCS19" s="57"/>
      <c r="JCT19" s="57"/>
      <c r="JCU19" s="57"/>
      <c r="JCV19" s="57"/>
      <c r="JCW19" s="57"/>
      <c r="JCX19" s="57"/>
      <c r="JCY19" s="57"/>
      <c r="JCZ19" s="57"/>
      <c r="JDA19" s="57"/>
      <c r="JDB19" s="57"/>
      <c r="JDC19" s="57"/>
      <c r="JDD19" s="57"/>
      <c r="JDE19" s="57"/>
      <c r="JDF19" s="57"/>
      <c r="JDG19" s="57"/>
      <c r="JDH19" s="57"/>
      <c r="JDI19" s="57"/>
      <c r="JDJ19" s="57"/>
      <c r="JDK19" s="57"/>
      <c r="JDL19" s="57"/>
      <c r="JDM19" s="57"/>
      <c r="JDN19" s="57"/>
      <c r="JDO19" s="57"/>
      <c r="JDP19" s="57"/>
      <c r="JDQ19" s="57"/>
      <c r="JDR19" s="57"/>
      <c r="JDS19" s="57"/>
      <c r="JDT19" s="57"/>
      <c r="JDU19" s="57"/>
      <c r="JDV19" s="57"/>
      <c r="JDW19" s="57"/>
      <c r="JDX19" s="57"/>
      <c r="JDY19" s="57"/>
      <c r="JDZ19" s="57"/>
      <c r="JEA19" s="57"/>
      <c r="JEB19" s="57"/>
      <c r="JEC19" s="57"/>
      <c r="JED19" s="57"/>
      <c r="JEE19" s="57"/>
      <c r="JEF19" s="57"/>
      <c r="JEG19" s="57"/>
      <c r="JEH19" s="57"/>
      <c r="JEI19" s="57"/>
      <c r="JEJ19" s="57"/>
      <c r="JEK19" s="57"/>
      <c r="JEL19" s="57"/>
      <c r="JEM19" s="57"/>
      <c r="JEN19" s="57"/>
      <c r="JEO19" s="57"/>
      <c r="JEP19" s="57"/>
      <c r="JEQ19" s="57"/>
      <c r="JER19" s="57"/>
      <c r="JES19" s="57"/>
      <c r="JET19" s="57"/>
      <c r="JEU19" s="57"/>
      <c r="JEV19" s="57"/>
      <c r="JEW19" s="57"/>
      <c r="JEX19" s="57"/>
      <c r="JEY19" s="57"/>
      <c r="JEZ19" s="57"/>
      <c r="JFA19" s="57"/>
      <c r="JFB19" s="57"/>
      <c r="JFC19" s="57"/>
      <c r="JFD19" s="57"/>
      <c r="JFE19" s="57"/>
      <c r="JFF19" s="57"/>
      <c r="JFG19" s="57"/>
      <c r="JFH19" s="57"/>
      <c r="JFI19" s="57"/>
      <c r="JFJ19" s="57"/>
      <c r="JFK19" s="57"/>
      <c r="JFL19" s="57"/>
      <c r="JFM19" s="57"/>
      <c r="JFN19" s="57"/>
      <c r="JFO19" s="57"/>
      <c r="JFP19" s="57"/>
      <c r="JFQ19" s="57"/>
      <c r="JFR19" s="57"/>
      <c r="JFS19" s="57"/>
      <c r="JFT19" s="57"/>
      <c r="JFU19" s="57"/>
      <c r="JFV19" s="57"/>
      <c r="JFW19" s="57"/>
      <c r="JFX19" s="57"/>
      <c r="JFY19" s="57"/>
      <c r="JFZ19" s="57"/>
      <c r="JGA19" s="57"/>
      <c r="JGB19" s="57"/>
      <c r="JGC19" s="57"/>
      <c r="JGD19" s="57"/>
      <c r="JGE19" s="57"/>
      <c r="JGF19" s="57"/>
      <c r="JGG19" s="57"/>
      <c r="JGH19" s="57"/>
      <c r="JGI19" s="57"/>
      <c r="JGJ19" s="57"/>
      <c r="JGK19" s="57"/>
      <c r="JGL19" s="57"/>
      <c r="JGM19" s="57"/>
      <c r="JGN19" s="57"/>
      <c r="JGO19" s="57"/>
      <c r="JGP19" s="57"/>
      <c r="JGQ19" s="57"/>
      <c r="JGR19" s="57"/>
      <c r="JGS19" s="57"/>
      <c r="JGT19" s="57"/>
      <c r="JGU19" s="57"/>
      <c r="JGV19" s="57"/>
      <c r="JGW19" s="57"/>
      <c r="JGX19" s="57"/>
      <c r="JGY19" s="57"/>
      <c r="JGZ19" s="57"/>
      <c r="JHA19" s="57"/>
      <c r="JHB19" s="57"/>
      <c r="JHC19" s="57"/>
      <c r="JHD19" s="57"/>
      <c r="JHE19" s="57"/>
      <c r="JHF19" s="57"/>
      <c r="JHG19" s="57"/>
      <c r="JHH19" s="57"/>
      <c r="JHI19" s="57"/>
      <c r="JHJ19" s="57"/>
      <c r="JHK19" s="57"/>
      <c r="JHL19" s="57"/>
      <c r="JHM19" s="57"/>
      <c r="JHN19" s="57"/>
      <c r="JHO19" s="57"/>
      <c r="JHP19" s="57"/>
      <c r="JHQ19" s="57"/>
      <c r="JHR19" s="57"/>
      <c r="JHS19" s="57"/>
      <c r="JHT19" s="57"/>
      <c r="JHU19" s="57"/>
      <c r="JHV19" s="57"/>
      <c r="JHW19" s="57"/>
      <c r="JHX19" s="57"/>
      <c r="JHY19" s="57"/>
      <c r="JHZ19" s="57"/>
      <c r="JIA19" s="57"/>
      <c r="JIB19" s="57"/>
      <c r="JIC19" s="57"/>
      <c r="JID19" s="57"/>
      <c r="JIE19" s="57"/>
      <c r="JIF19" s="57"/>
      <c r="JIG19" s="57"/>
      <c r="JIH19" s="57"/>
      <c r="JII19" s="57"/>
      <c r="JIJ19" s="57"/>
      <c r="JIK19" s="57"/>
      <c r="JIL19" s="57"/>
      <c r="JIM19" s="57"/>
      <c r="JIN19" s="57"/>
      <c r="JIO19" s="57"/>
      <c r="JIP19" s="57"/>
      <c r="JIQ19" s="57"/>
      <c r="JIR19" s="57"/>
      <c r="JIS19" s="57"/>
      <c r="JIT19" s="57"/>
      <c r="JIU19" s="57"/>
      <c r="JIV19" s="57"/>
      <c r="JIW19" s="57"/>
      <c r="JIX19" s="57"/>
      <c r="JIY19" s="57"/>
      <c r="JIZ19" s="57"/>
      <c r="JJA19" s="57"/>
      <c r="JJB19" s="57"/>
      <c r="JJC19" s="57"/>
      <c r="JJD19" s="57"/>
      <c r="JJE19" s="57"/>
      <c r="JJF19" s="57"/>
      <c r="JJG19" s="57"/>
      <c r="JJH19" s="57"/>
      <c r="JJI19" s="57"/>
      <c r="JJJ19" s="57"/>
      <c r="JJK19" s="57"/>
      <c r="JJL19" s="57"/>
      <c r="JJM19" s="57"/>
      <c r="JJN19" s="57"/>
      <c r="JJO19" s="57"/>
      <c r="JJP19" s="57"/>
      <c r="JJQ19" s="57"/>
      <c r="JJR19" s="57"/>
      <c r="JJS19" s="57"/>
      <c r="JJT19" s="57"/>
      <c r="JJU19" s="57"/>
      <c r="JJV19" s="57"/>
      <c r="JJW19" s="57"/>
      <c r="JJX19" s="57"/>
      <c r="JJY19" s="57"/>
      <c r="JJZ19" s="57"/>
      <c r="JKA19" s="57"/>
      <c r="JKB19" s="57"/>
      <c r="JKC19" s="57"/>
      <c r="JKD19" s="57"/>
      <c r="JKE19" s="57"/>
      <c r="JKF19" s="57"/>
      <c r="JKG19" s="57"/>
      <c r="JKH19" s="57"/>
      <c r="JKI19" s="57"/>
      <c r="JKJ19" s="57"/>
      <c r="JKK19" s="57"/>
      <c r="JKL19" s="57"/>
      <c r="JKM19" s="57"/>
      <c r="JKN19" s="57"/>
      <c r="JKO19" s="57"/>
      <c r="JKP19" s="57"/>
      <c r="JKQ19" s="57"/>
      <c r="JKR19" s="57"/>
      <c r="JKS19" s="57"/>
      <c r="JKT19" s="57"/>
      <c r="JKU19" s="57"/>
      <c r="JKV19" s="57"/>
      <c r="JKW19" s="57"/>
      <c r="JKX19" s="57"/>
      <c r="JKY19" s="57"/>
      <c r="JKZ19" s="57"/>
      <c r="JLA19" s="57"/>
      <c r="JLB19" s="57"/>
      <c r="JLC19" s="57"/>
      <c r="JLD19" s="57"/>
      <c r="JLE19" s="57"/>
      <c r="JLF19" s="57"/>
      <c r="JLG19" s="57"/>
      <c r="JLH19" s="57"/>
      <c r="JLI19" s="57"/>
      <c r="JLJ19" s="57"/>
      <c r="JLK19" s="57"/>
      <c r="JLL19" s="57"/>
      <c r="JLM19" s="57"/>
      <c r="JLN19" s="57"/>
      <c r="JLO19" s="57"/>
      <c r="JLP19" s="57"/>
      <c r="JLQ19" s="57"/>
      <c r="JLR19" s="57"/>
      <c r="JLS19" s="57"/>
      <c r="JLT19" s="57"/>
      <c r="JLU19" s="57"/>
      <c r="JLV19" s="57"/>
      <c r="JLW19" s="57"/>
      <c r="JLX19" s="57"/>
      <c r="JLY19" s="57"/>
      <c r="JLZ19" s="57"/>
      <c r="JMA19" s="57"/>
      <c r="JMB19" s="57"/>
      <c r="JMC19" s="57"/>
      <c r="JMD19" s="57"/>
      <c r="JME19" s="57"/>
      <c r="JMF19" s="57"/>
      <c r="JMG19" s="57"/>
      <c r="JMH19" s="57"/>
      <c r="JMI19" s="57"/>
      <c r="JMJ19" s="57"/>
      <c r="JMK19" s="57"/>
      <c r="JML19" s="57"/>
      <c r="JMM19" s="57"/>
      <c r="JMN19" s="57"/>
      <c r="JMO19" s="57"/>
      <c r="JMP19" s="57"/>
      <c r="JMQ19" s="57"/>
      <c r="JMR19" s="57"/>
      <c r="JMS19" s="57"/>
      <c r="JMT19" s="57"/>
      <c r="JMU19" s="57"/>
      <c r="JMV19" s="57"/>
      <c r="JMW19" s="57"/>
      <c r="JMX19" s="57"/>
      <c r="JMY19" s="57"/>
      <c r="JMZ19" s="57"/>
      <c r="JNA19" s="57"/>
      <c r="JNB19" s="57"/>
      <c r="JNC19" s="57"/>
      <c r="JND19" s="57"/>
      <c r="JNE19" s="57"/>
      <c r="JNF19" s="57"/>
      <c r="JNG19" s="57"/>
      <c r="JNH19" s="57"/>
      <c r="JNI19" s="57"/>
      <c r="JNJ19" s="57"/>
      <c r="JNK19" s="57"/>
      <c r="JNL19" s="57"/>
      <c r="JNM19" s="57"/>
      <c r="JNN19" s="57"/>
      <c r="JNO19" s="57"/>
      <c r="JNP19" s="57"/>
      <c r="JNQ19" s="57"/>
      <c r="JNR19" s="57"/>
      <c r="JNS19" s="57"/>
      <c r="JNT19" s="57"/>
      <c r="JNU19" s="57"/>
      <c r="JNV19" s="57"/>
      <c r="JNW19" s="57"/>
      <c r="JNX19" s="57"/>
      <c r="JNY19" s="57"/>
      <c r="JNZ19" s="57"/>
      <c r="JOA19" s="57"/>
      <c r="JOB19" s="57"/>
      <c r="JOC19" s="57"/>
      <c r="JOD19" s="57"/>
      <c r="JOE19" s="57"/>
      <c r="JOF19" s="57"/>
      <c r="JOG19" s="57"/>
      <c r="JOH19" s="57"/>
      <c r="JOI19" s="57"/>
      <c r="JOJ19" s="57"/>
      <c r="JOK19" s="57"/>
      <c r="JOL19" s="57"/>
      <c r="JOM19" s="57"/>
      <c r="JON19" s="57"/>
      <c r="JOO19" s="57"/>
      <c r="JOP19" s="57"/>
      <c r="JOQ19" s="57"/>
      <c r="JOR19" s="57"/>
      <c r="JOS19" s="57"/>
      <c r="JOT19" s="57"/>
      <c r="JOU19" s="57"/>
      <c r="JOV19" s="57"/>
      <c r="JOW19" s="57"/>
      <c r="JOX19" s="57"/>
      <c r="JOY19" s="57"/>
      <c r="JOZ19" s="57"/>
      <c r="JPA19" s="57"/>
      <c r="JPB19" s="57"/>
      <c r="JPC19" s="57"/>
      <c r="JPD19" s="57"/>
      <c r="JPE19" s="57"/>
      <c r="JPF19" s="57"/>
      <c r="JPG19" s="57"/>
      <c r="JPH19" s="57"/>
      <c r="JPI19" s="57"/>
      <c r="JPJ19" s="57"/>
      <c r="JPK19" s="57"/>
      <c r="JPL19" s="57"/>
      <c r="JPM19" s="57"/>
      <c r="JPN19" s="57"/>
      <c r="JPO19" s="57"/>
      <c r="JPP19" s="57"/>
      <c r="JPQ19" s="57"/>
      <c r="JPR19" s="57"/>
      <c r="JPS19" s="57"/>
      <c r="JPT19" s="57"/>
      <c r="JPU19" s="57"/>
      <c r="JPV19" s="57"/>
      <c r="JPW19" s="57"/>
      <c r="JPX19" s="57"/>
      <c r="JPY19" s="57"/>
      <c r="JPZ19" s="57"/>
      <c r="JQA19" s="57"/>
      <c r="JQB19" s="57"/>
      <c r="JQC19" s="57"/>
      <c r="JQD19" s="57"/>
      <c r="JQE19" s="57"/>
      <c r="JQF19" s="57"/>
      <c r="JQG19" s="57"/>
      <c r="JQH19" s="57"/>
      <c r="JQI19" s="57"/>
      <c r="JQJ19" s="57"/>
      <c r="JQK19" s="57"/>
      <c r="JQL19" s="57"/>
      <c r="JQM19" s="57"/>
      <c r="JQN19" s="57"/>
      <c r="JQO19" s="57"/>
      <c r="JQP19" s="57"/>
      <c r="JQQ19" s="57"/>
      <c r="JQR19" s="57"/>
      <c r="JQS19" s="57"/>
      <c r="JQT19" s="57"/>
      <c r="JQU19" s="57"/>
      <c r="JQV19" s="57"/>
      <c r="JQW19" s="57"/>
      <c r="JQX19" s="57"/>
      <c r="JQY19" s="57"/>
      <c r="JQZ19" s="57"/>
      <c r="JRA19" s="57"/>
      <c r="JRB19" s="57"/>
      <c r="JRC19" s="57"/>
      <c r="JRD19" s="57"/>
      <c r="JRE19" s="57"/>
      <c r="JRF19" s="57"/>
      <c r="JRG19" s="57"/>
      <c r="JRH19" s="57"/>
      <c r="JRI19" s="57"/>
      <c r="JRJ19" s="57"/>
      <c r="JRK19" s="57"/>
      <c r="JRL19" s="57"/>
      <c r="JRM19" s="57"/>
      <c r="JRN19" s="57"/>
      <c r="JRO19" s="57"/>
      <c r="JRP19" s="57"/>
      <c r="JRQ19" s="57"/>
      <c r="JRR19" s="57"/>
      <c r="JRS19" s="57"/>
      <c r="JRT19" s="57"/>
      <c r="JRU19" s="57"/>
      <c r="JRV19" s="57"/>
      <c r="JRW19" s="57"/>
      <c r="JRX19" s="57"/>
      <c r="JRY19" s="57"/>
      <c r="JRZ19" s="57"/>
      <c r="JSA19" s="57"/>
      <c r="JSB19" s="57"/>
      <c r="JSC19" s="57"/>
      <c r="JSD19" s="57"/>
      <c r="JSE19" s="57"/>
      <c r="JSF19" s="57"/>
      <c r="JSG19" s="57"/>
      <c r="JSH19" s="57"/>
      <c r="JSI19" s="57"/>
      <c r="JSJ19" s="57"/>
      <c r="JSK19" s="57"/>
      <c r="JSL19" s="57"/>
      <c r="JSM19" s="57"/>
      <c r="JSN19" s="57"/>
      <c r="JSO19" s="57"/>
      <c r="JSP19" s="57"/>
      <c r="JSQ19" s="57"/>
      <c r="JSR19" s="57"/>
      <c r="JSS19" s="57"/>
      <c r="JST19" s="57"/>
      <c r="JSU19" s="57"/>
      <c r="JSV19" s="57"/>
      <c r="JSW19" s="57"/>
      <c r="JSX19" s="57"/>
      <c r="JSY19" s="57"/>
      <c r="JSZ19" s="57"/>
      <c r="JTA19" s="57"/>
      <c r="JTB19" s="57"/>
      <c r="JTC19" s="57"/>
      <c r="JTD19" s="57"/>
      <c r="JTE19" s="57"/>
      <c r="JTF19" s="57"/>
      <c r="JTG19" s="57"/>
      <c r="JTH19" s="57"/>
      <c r="JTI19" s="57"/>
      <c r="JTJ19" s="57"/>
      <c r="JTK19" s="57"/>
      <c r="JTL19" s="57"/>
      <c r="JTM19" s="57"/>
      <c r="JTN19" s="57"/>
      <c r="JTO19" s="57"/>
      <c r="JTP19" s="57"/>
      <c r="JTQ19" s="57"/>
      <c r="JTR19" s="57"/>
      <c r="JTS19" s="57"/>
      <c r="JTT19" s="57"/>
      <c r="JTU19" s="57"/>
      <c r="JTV19" s="57"/>
      <c r="JTW19" s="57"/>
      <c r="JTX19" s="57"/>
      <c r="JTY19" s="57"/>
      <c r="JTZ19" s="57"/>
      <c r="JUA19" s="57"/>
      <c r="JUB19" s="57"/>
      <c r="JUC19" s="57"/>
      <c r="JUD19" s="57"/>
      <c r="JUE19" s="57"/>
      <c r="JUF19" s="57"/>
      <c r="JUG19" s="57"/>
      <c r="JUH19" s="57"/>
      <c r="JUI19" s="57"/>
      <c r="JUJ19" s="57"/>
      <c r="JUK19" s="57"/>
      <c r="JUL19" s="57"/>
      <c r="JUM19" s="57"/>
      <c r="JUN19" s="57"/>
      <c r="JUO19" s="57"/>
      <c r="JUP19" s="57"/>
      <c r="JUQ19" s="57"/>
      <c r="JUR19" s="57"/>
      <c r="JUS19" s="57"/>
      <c r="JUT19" s="57"/>
      <c r="JUU19" s="57"/>
      <c r="JUV19" s="57"/>
      <c r="JUW19" s="57"/>
      <c r="JUX19" s="57"/>
      <c r="JUY19" s="57"/>
      <c r="JUZ19" s="57"/>
      <c r="JVA19" s="57"/>
      <c r="JVB19" s="57"/>
      <c r="JVC19" s="57"/>
      <c r="JVD19" s="57"/>
      <c r="JVE19" s="57"/>
      <c r="JVF19" s="57"/>
      <c r="JVG19" s="57"/>
      <c r="JVH19" s="57"/>
      <c r="JVI19" s="57"/>
      <c r="JVJ19" s="57"/>
      <c r="JVK19" s="57"/>
      <c r="JVL19" s="57"/>
      <c r="JVM19" s="57"/>
      <c r="JVN19" s="57"/>
      <c r="JVO19" s="57"/>
      <c r="JVP19" s="57"/>
      <c r="JVQ19" s="57"/>
      <c r="JVR19" s="57"/>
      <c r="JVS19" s="57"/>
      <c r="JVT19" s="57"/>
      <c r="JVU19" s="57"/>
      <c r="JVV19" s="57"/>
      <c r="JVW19" s="57"/>
      <c r="JVX19" s="57"/>
      <c r="JVY19" s="57"/>
      <c r="JVZ19" s="57"/>
      <c r="JWA19" s="57"/>
      <c r="JWB19" s="57"/>
      <c r="JWC19" s="57"/>
      <c r="JWD19" s="57"/>
      <c r="JWE19" s="57"/>
      <c r="JWF19" s="57"/>
      <c r="JWG19" s="57"/>
      <c r="JWH19" s="57"/>
      <c r="JWI19" s="57"/>
      <c r="JWJ19" s="57"/>
      <c r="JWK19" s="57"/>
      <c r="JWL19" s="57"/>
      <c r="JWM19" s="57"/>
      <c r="JWN19" s="57"/>
      <c r="JWO19" s="57"/>
      <c r="JWP19" s="57"/>
      <c r="JWQ19" s="57"/>
      <c r="JWR19" s="57"/>
      <c r="JWS19" s="57"/>
      <c r="JWT19" s="57"/>
      <c r="JWU19" s="57"/>
      <c r="JWV19" s="57"/>
      <c r="JWW19" s="57"/>
      <c r="JWX19" s="57"/>
      <c r="JWY19" s="57"/>
      <c r="JWZ19" s="57"/>
      <c r="JXA19" s="57"/>
      <c r="JXB19" s="57"/>
      <c r="JXC19" s="57"/>
      <c r="JXD19" s="57"/>
      <c r="JXE19" s="57"/>
      <c r="JXF19" s="57"/>
      <c r="JXG19" s="57"/>
      <c r="JXH19" s="57"/>
      <c r="JXI19" s="57"/>
      <c r="JXJ19" s="57"/>
      <c r="JXK19" s="57"/>
      <c r="JXL19" s="57"/>
      <c r="JXM19" s="57"/>
      <c r="JXN19" s="57"/>
      <c r="JXO19" s="57"/>
      <c r="JXP19" s="57"/>
      <c r="JXQ19" s="57"/>
      <c r="JXR19" s="57"/>
      <c r="JXS19" s="57"/>
      <c r="JXT19" s="57"/>
      <c r="JXU19" s="57"/>
      <c r="JXV19" s="57"/>
      <c r="JXW19" s="57"/>
      <c r="JXX19" s="57"/>
      <c r="JXY19" s="57"/>
      <c r="JXZ19" s="57"/>
      <c r="JYA19" s="57"/>
      <c r="JYB19" s="57"/>
      <c r="JYC19" s="57"/>
      <c r="JYD19" s="57"/>
      <c r="JYE19" s="57"/>
      <c r="JYF19" s="57"/>
      <c r="JYG19" s="57"/>
      <c r="JYH19" s="57"/>
      <c r="JYI19" s="57"/>
      <c r="JYJ19" s="57"/>
      <c r="JYK19" s="57"/>
      <c r="JYL19" s="57"/>
      <c r="JYM19" s="57"/>
      <c r="JYN19" s="57"/>
      <c r="JYO19" s="57"/>
      <c r="JYP19" s="57"/>
      <c r="JYQ19" s="57"/>
      <c r="JYR19" s="57"/>
      <c r="JYS19" s="57"/>
      <c r="JYT19" s="57"/>
      <c r="JYU19" s="57"/>
      <c r="JYV19" s="57"/>
      <c r="JYW19" s="57"/>
      <c r="JYX19" s="57"/>
      <c r="JYY19" s="57"/>
      <c r="JYZ19" s="57"/>
      <c r="JZA19" s="57"/>
      <c r="JZB19" s="57"/>
      <c r="JZC19" s="57"/>
      <c r="JZD19" s="57"/>
      <c r="JZE19" s="57"/>
      <c r="JZF19" s="57"/>
      <c r="JZG19" s="57"/>
      <c r="JZH19" s="57"/>
      <c r="JZI19" s="57"/>
      <c r="JZJ19" s="57"/>
      <c r="JZK19" s="57"/>
      <c r="JZL19" s="57"/>
      <c r="JZM19" s="57"/>
      <c r="JZN19" s="57"/>
      <c r="JZO19" s="57"/>
      <c r="JZP19" s="57"/>
      <c r="JZQ19" s="57"/>
      <c r="JZR19" s="57"/>
      <c r="JZS19" s="57"/>
      <c r="JZT19" s="57"/>
      <c r="JZU19" s="57"/>
      <c r="JZV19" s="57"/>
      <c r="JZW19" s="57"/>
      <c r="JZX19" s="57"/>
      <c r="JZY19" s="57"/>
      <c r="JZZ19" s="57"/>
      <c r="KAA19" s="57"/>
      <c r="KAB19" s="57"/>
      <c r="KAC19" s="57"/>
      <c r="KAD19" s="57"/>
      <c r="KAE19" s="57"/>
      <c r="KAF19" s="57"/>
      <c r="KAG19" s="57"/>
      <c r="KAH19" s="57"/>
      <c r="KAI19" s="57"/>
      <c r="KAJ19" s="57"/>
      <c r="KAK19" s="57"/>
      <c r="KAL19" s="57"/>
      <c r="KAM19" s="57"/>
      <c r="KAN19" s="57"/>
      <c r="KAO19" s="57"/>
      <c r="KAP19" s="57"/>
      <c r="KAQ19" s="57"/>
      <c r="KAR19" s="57"/>
      <c r="KAS19" s="57"/>
      <c r="KAT19" s="57"/>
      <c r="KAU19" s="57"/>
      <c r="KAV19" s="57"/>
      <c r="KAW19" s="57"/>
      <c r="KAX19" s="57"/>
      <c r="KAY19" s="57"/>
      <c r="KAZ19" s="57"/>
      <c r="KBA19" s="57"/>
      <c r="KBB19" s="57"/>
      <c r="KBC19" s="57"/>
      <c r="KBD19" s="57"/>
      <c r="KBE19" s="57"/>
      <c r="KBF19" s="57"/>
      <c r="KBG19" s="57"/>
      <c r="KBH19" s="57"/>
      <c r="KBI19" s="57"/>
      <c r="KBJ19" s="57"/>
      <c r="KBK19" s="57"/>
      <c r="KBL19" s="57"/>
      <c r="KBM19" s="57"/>
      <c r="KBN19" s="57"/>
      <c r="KBO19" s="57"/>
      <c r="KBP19" s="57"/>
      <c r="KBQ19" s="57"/>
      <c r="KBR19" s="57"/>
      <c r="KBS19" s="57"/>
      <c r="KBT19" s="57"/>
      <c r="KBU19" s="57"/>
      <c r="KBV19" s="57"/>
      <c r="KBW19" s="57"/>
      <c r="KBX19" s="57"/>
      <c r="KBY19" s="57"/>
      <c r="KBZ19" s="57"/>
      <c r="KCA19" s="57"/>
      <c r="KCB19" s="57"/>
      <c r="KCC19" s="57"/>
      <c r="KCD19" s="57"/>
      <c r="KCE19" s="57"/>
      <c r="KCF19" s="57"/>
      <c r="KCG19" s="57"/>
      <c r="KCH19" s="57"/>
      <c r="KCI19" s="57"/>
      <c r="KCJ19" s="57"/>
      <c r="KCK19" s="57"/>
      <c r="KCL19" s="57"/>
      <c r="KCM19" s="57"/>
      <c r="KCN19" s="57"/>
      <c r="KCO19" s="57"/>
      <c r="KCP19" s="57"/>
      <c r="KCQ19" s="57"/>
      <c r="KCR19" s="57"/>
      <c r="KCS19" s="57"/>
      <c r="KCT19" s="57"/>
      <c r="KCU19" s="57"/>
      <c r="KCV19" s="57"/>
      <c r="KCW19" s="57"/>
      <c r="KCX19" s="57"/>
      <c r="KCY19" s="57"/>
      <c r="KCZ19" s="57"/>
      <c r="KDA19" s="57"/>
      <c r="KDB19" s="57"/>
      <c r="KDC19" s="57"/>
      <c r="KDD19" s="57"/>
      <c r="KDE19" s="57"/>
      <c r="KDF19" s="57"/>
      <c r="KDG19" s="57"/>
      <c r="KDH19" s="57"/>
      <c r="KDI19" s="57"/>
      <c r="KDJ19" s="57"/>
      <c r="KDK19" s="57"/>
      <c r="KDL19" s="57"/>
      <c r="KDM19" s="57"/>
      <c r="KDN19" s="57"/>
      <c r="KDO19" s="57"/>
      <c r="KDP19" s="57"/>
      <c r="KDQ19" s="57"/>
      <c r="KDR19" s="57"/>
      <c r="KDS19" s="57"/>
      <c r="KDT19" s="57"/>
      <c r="KDU19" s="57"/>
      <c r="KDV19" s="57"/>
      <c r="KDW19" s="57"/>
      <c r="KDX19" s="57"/>
      <c r="KDY19" s="57"/>
      <c r="KDZ19" s="57"/>
      <c r="KEA19" s="57"/>
      <c r="KEB19" s="57"/>
      <c r="KEC19" s="57"/>
      <c r="KED19" s="57"/>
      <c r="KEE19" s="57"/>
      <c r="KEF19" s="57"/>
      <c r="KEG19" s="57"/>
      <c r="KEH19" s="57"/>
      <c r="KEI19" s="57"/>
      <c r="KEJ19" s="57"/>
      <c r="KEK19" s="57"/>
      <c r="KEL19" s="57"/>
      <c r="KEM19" s="57"/>
      <c r="KEN19" s="57"/>
      <c r="KEO19" s="57"/>
      <c r="KEP19" s="57"/>
      <c r="KEQ19" s="57"/>
      <c r="KER19" s="57"/>
      <c r="KES19" s="57"/>
      <c r="KET19" s="57"/>
      <c r="KEU19" s="57"/>
      <c r="KEV19" s="57"/>
      <c r="KEW19" s="57"/>
      <c r="KEX19" s="57"/>
      <c r="KEY19" s="57"/>
      <c r="KEZ19" s="57"/>
      <c r="KFA19" s="57"/>
      <c r="KFB19" s="57"/>
      <c r="KFC19" s="57"/>
      <c r="KFD19" s="57"/>
      <c r="KFE19" s="57"/>
      <c r="KFF19" s="57"/>
      <c r="KFG19" s="57"/>
      <c r="KFH19" s="57"/>
      <c r="KFI19" s="57"/>
      <c r="KFJ19" s="57"/>
      <c r="KFK19" s="57"/>
      <c r="KFL19" s="57"/>
      <c r="KFM19" s="57"/>
      <c r="KFN19" s="57"/>
      <c r="KFO19" s="57"/>
      <c r="KFP19" s="57"/>
      <c r="KFQ19" s="57"/>
      <c r="KFR19" s="57"/>
      <c r="KFS19" s="57"/>
      <c r="KFT19" s="57"/>
      <c r="KFU19" s="57"/>
      <c r="KFV19" s="57"/>
      <c r="KFW19" s="57"/>
      <c r="KFX19" s="57"/>
      <c r="KFY19" s="57"/>
      <c r="KFZ19" s="57"/>
      <c r="KGA19" s="57"/>
      <c r="KGB19" s="57"/>
      <c r="KGC19" s="57"/>
      <c r="KGD19" s="57"/>
      <c r="KGE19" s="57"/>
      <c r="KGF19" s="57"/>
      <c r="KGG19" s="57"/>
      <c r="KGH19" s="57"/>
      <c r="KGI19" s="57"/>
      <c r="KGJ19" s="57"/>
      <c r="KGK19" s="57"/>
      <c r="KGL19" s="57"/>
      <c r="KGM19" s="57"/>
      <c r="KGN19" s="57"/>
      <c r="KGO19" s="57"/>
      <c r="KGP19" s="57"/>
      <c r="KGQ19" s="57"/>
      <c r="KGR19" s="57"/>
      <c r="KGS19" s="57"/>
      <c r="KGT19" s="57"/>
      <c r="KGU19" s="57"/>
      <c r="KGV19" s="57"/>
      <c r="KGW19" s="57"/>
      <c r="KGX19" s="57"/>
      <c r="KGY19" s="57"/>
      <c r="KGZ19" s="57"/>
      <c r="KHA19" s="57"/>
      <c r="KHB19" s="57"/>
      <c r="KHC19" s="57"/>
      <c r="KHD19" s="57"/>
      <c r="KHE19" s="57"/>
      <c r="KHF19" s="57"/>
      <c r="KHG19" s="57"/>
      <c r="KHH19" s="57"/>
      <c r="KHI19" s="57"/>
      <c r="KHJ19" s="57"/>
      <c r="KHK19" s="57"/>
      <c r="KHL19" s="57"/>
      <c r="KHM19" s="57"/>
      <c r="KHN19" s="57"/>
      <c r="KHO19" s="57"/>
      <c r="KHP19" s="57"/>
      <c r="KHQ19" s="57"/>
      <c r="KHR19" s="57"/>
      <c r="KHS19" s="57"/>
      <c r="KHT19" s="57"/>
      <c r="KHU19" s="57"/>
      <c r="KHV19" s="57"/>
      <c r="KHW19" s="57"/>
      <c r="KHX19" s="57"/>
      <c r="KHY19" s="57"/>
      <c r="KHZ19" s="57"/>
      <c r="KIA19" s="57"/>
      <c r="KIB19" s="57"/>
      <c r="KIC19" s="57"/>
      <c r="KID19" s="57"/>
      <c r="KIE19" s="57"/>
      <c r="KIF19" s="57"/>
      <c r="KIG19" s="57"/>
      <c r="KIH19" s="57"/>
      <c r="KII19" s="57"/>
      <c r="KIJ19" s="57"/>
      <c r="KIK19" s="57"/>
      <c r="KIL19" s="57"/>
      <c r="KIM19" s="57"/>
      <c r="KIN19" s="57"/>
      <c r="KIO19" s="57"/>
      <c r="KIP19" s="57"/>
      <c r="KIQ19" s="57"/>
      <c r="KIR19" s="57"/>
      <c r="KIS19" s="57"/>
      <c r="KIT19" s="57"/>
      <c r="KIU19" s="57"/>
      <c r="KIV19" s="57"/>
      <c r="KIW19" s="57"/>
      <c r="KIX19" s="57"/>
      <c r="KIY19" s="57"/>
      <c r="KIZ19" s="57"/>
      <c r="KJA19" s="57"/>
      <c r="KJB19" s="57"/>
      <c r="KJC19" s="57"/>
      <c r="KJD19" s="57"/>
      <c r="KJE19" s="57"/>
      <c r="KJF19" s="57"/>
      <c r="KJG19" s="57"/>
      <c r="KJH19" s="57"/>
      <c r="KJI19" s="57"/>
      <c r="KJJ19" s="57"/>
      <c r="KJK19" s="57"/>
      <c r="KJL19" s="57"/>
      <c r="KJM19" s="57"/>
      <c r="KJN19" s="57"/>
      <c r="KJO19" s="57"/>
      <c r="KJP19" s="57"/>
      <c r="KJQ19" s="57"/>
      <c r="KJR19" s="57"/>
      <c r="KJS19" s="57"/>
      <c r="KJT19" s="57"/>
      <c r="KJU19" s="57"/>
      <c r="KJV19" s="57"/>
      <c r="KJW19" s="57"/>
      <c r="KJX19" s="57"/>
      <c r="KJY19" s="57"/>
      <c r="KJZ19" s="57"/>
      <c r="KKA19" s="57"/>
      <c r="KKB19" s="57"/>
      <c r="KKC19" s="57"/>
      <c r="KKD19" s="57"/>
      <c r="KKE19" s="57"/>
      <c r="KKF19" s="57"/>
      <c r="KKG19" s="57"/>
      <c r="KKH19" s="57"/>
      <c r="KKI19" s="57"/>
      <c r="KKJ19" s="57"/>
      <c r="KKK19" s="57"/>
      <c r="KKL19" s="57"/>
      <c r="KKM19" s="57"/>
      <c r="KKN19" s="57"/>
      <c r="KKO19" s="57"/>
      <c r="KKP19" s="57"/>
      <c r="KKQ19" s="57"/>
      <c r="KKR19" s="57"/>
      <c r="KKS19" s="57"/>
      <c r="KKT19" s="57"/>
      <c r="KKU19" s="57"/>
      <c r="KKV19" s="57"/>
      <c r="KKW19" s="57"/>
      <c r="KKX19" s="57"/>
      <c r="KKY19" s="57"/>
      <c r="KKZ19" s="57"/>
      <c r="KLA19" s="57"/>
      <c r="KLB19" s="57"/>
      <c r="KLC19" s="57"/>
      <c r="KLD19" s="57"/>
      <c r="KLE19" s="57"/>
      <c r="KLF19" s="57"/>
      <c r="KLG19" s="57"/>
      <c r="KLH19" s="57"/>
      <c r="KLI19" s="57"/>
      <c r="KLJ19" s="57"/>
      <c r="KLK19" s="57"/>
      <c r="KLL19" s="57"/>
      <c r="KLM19" s="57"/>
      <c r="KLN19" s="57"/>
      <c r="KLO19" s="57"/>
      <c r="KLP19" s="57"/>
      <c r="KLQ19" s="57"/>
      <c r="KLR19" s="57"/>
      <c r="KLS19" s="57"/>
      <c r="KLT19" s="57"/>
      <c r="KLU19" s="57"/>
      <c r="KLV19" s="57"/>
      <c r="KLW19" s="57"/>
      <c r="KLX19" s="57"/>
      <c r="KLY19" s="57"/>
      <c r="KLZ19" s="57"/>
      <c r="KMA19" s="57"/>
      <c r="KMB19" s="57"/>
      <c r="KMC19" s="57"/>
      <c r="KMD19" s="57"/>
      <c r="KME19" s="57"/>
      <c r="KMF19" s="57"/>
      <c r="KMG19" s="57"/>
      <c r="KMH19" s="57"/>
      <c r="KMI19" s="57"/>
      <c r="KMJ19" s="57"/>
      <c r="KMK19" s="57"/>
      <c r="KML19" s="57"/>
      <c r="KMM19" s="57"/>
      <c r="KMN19" s="57"/>
      <c r="KMO19" s="57"/>
      <c r="KMP19" s="57"/>
      <c r="KMQ19" s="57"/>
      <c r="KMR19" s="57"/>
      <c r="KMS19" s="57"/>
      <c r="KMT19" s="57"/>
      <c r="KMU19" s="57"/>
      <c r="KMV19" s="57"/>
      <c r="KMW19" s="57"/>
      <c r="KMX19" s="57"/>
      <c r="KMY19" s="57"/>
      <c r="KMZ19" s="57"/>
      <c r="KNA19" s="57"/>
      <c r="KNB19" s="57"/>
      <c r="KNC19" s="57"/>
      <c r="KND19" s="57"/>
      <c r="KNE19" s="57"/>
      <c r="KNF19" s="57"/>
      <c r="KNG19" s="57"/>
      <c r="KNH19" s="57"/>
      <c r="KNI19" s="57"/>
      <c r="KNJ19" s="57"/>
      <c r="KNK19" s="57"/>
      <c r="KNL19" s="57"/>
      <c r="KNM19" s="57"/>
      <c r="KNN19" s="57"/>
      <c r="KNO19" s="57"/>
      <c r="KNP19" s="57"/>
      <c r="KNQ19" s="57"/>
      <c r="KNR19" s="57"/>
      <c r="KNS19" s="57"/>
      <c r="KNT19" s="57"/>
      <c r="KNU19" s="57"/>
      <c r="KNV19" s="57"/>
      <c r="KNW19" s="57"/>
      <c r="KNX19" s="57"/>
      <c r="KNY19" s="57"/>
      <c r="KNZ19" s="57"/>
      <c r="KOA19" s="57"/>
      <c r="KOB19" s="57"/>
      <c r="KOC19" s="57"/>
      <c r="KOD19" s="57"/>
      <c r="KOE19" s="57"/>
      <c r="KOF19" s="57"/>
      <c r="KOG19" s="57"/>
      <c r="KOH19" s="57"/>
      <c r="KOI19" s="57"/>
      <c r="KOJ19" s="57"/>
      <c r="KOK19" s="57"/>
      <c r="KOL19" s="57"/>
      <c r="KOM19" s="57"/>
      <c r="KON19" s="57"/>
      <c r="KOO19" s="57"/>
      <c r="KOP19" s="57"/>
      <c r="KOQ19" s="57"/>
      <c r="KOR19" s="57"/>
      <c r="KOS19" s="57"/>
      <c r="KOT19" s="57"/>
      <c r="KOU19" s="57"/>
      <c r="KOV19" s="57"/>
      <c r="KOW19" s="57"/>
      <c r="KOX19" s="57"/>
      <c r="KOY19" s="57"/>
      <c r="KOZ19" s="57"/>
      <c r="KPA19" s="57"/>
      <c r="KPB19" s="57"/>
      <c r="KPC19" s="57"/>
      <c r="KPD19" s="57"/>
      <c r="KPE19" s="57"/>
      <c r="KPF19" s="57"/>
      <c r="KPG19" s="57"/>
      <c r="KPH19" s="57"/>
      <c r="KPI19" s="57"/>
      <c r="KPJ19" s="57"/>
      <c r="KPK19" s="57"/>
      <c r="KPL19" s="57"/>
      <c r="KPM19" s="57"/>
      <c r="KPN19" s="57"/>
      <c r="KPO19" s="57"/>
      <c r="KPP19" s="57"/>
      <c r="KPQ19" s="57"/>
      <c r="KPR19" s="57"/>
      <c r="KPS19" s="57"/>
      <c r="KPT19" s="57"/>
      <c r="KPU19" s="57"/>
      <c r="KPV19" s="57"/>
      <c r="KPW19" s="57"/>
      <c r="KPX19" s="57"/>
      <c r="KPY19" s="57"/>
      <c r="KPZ19" s="57"/>
      <c r="KQA19" s="57"/>
      <c r="KQB19" s="57"/>
      <c r="KQC19" s="57"/>
      <c r="KQD19" s="57"/>
      <c r="KQE19" s="57"/>
      <c r="KQF19" s="57"/>
      <c r="KQG19" s="57"/>
      <c r="KQH19" s="57"/>
      <c r="KQI19" s="57"/>
      <c r="KQJ19" s="57"/>
      <c r="KQK19" s="57"/>
      <c r="KQL19" s="57"/>
      <c r="KQM19" s="57"/>
      <c r="KQN19" s="57"/>
      <c r="KQO19" s="57"/>
      <c r="KQP19" s="57"/>
      <c r="KQQ19" s="57"/>
      <c r="KQR19" s="57"/>
      <c r="KQS19" s="57"/>
      <c r="KQT19" s="57"/>
      <c r="KQU19" s="57"/>
      <c r="KQV19" s="57"/>
      <c r="KQW19" s="57"/>
      <c r="KQX19" s="57"/>
      <c r="KQY19" s="57"/>
      <c r="KQZ19" s="57"/>
      <c r="KRA19" s="57"/>
      <c r="KRB19" s="57"/>
      <c r="KRC19" s="57"/>
      <c r="KRD19" s="57"/>
      <c r="KRE19" s="57"/>
      <c r="KRF19" s="57"/>
      <c r="KRG19" s="57"/>
      <c r="KRH19" s="57"/>
      <c r="KRI19" s="57"/>
      <c r="KRJ19" s="57"/>
      <c r="KRK19" s="57"/>
      <c r="KRL19" s="57"/>
      <c r="KRM19" s="57"/>
      <c r="KRN19" s="57"/>
      <c r="KRO19" s="57"/>
      <c r="KRP19" s="57"/>
      <c r="KRQ19" s="57"/>
      <c r="KRR19" s="57"/>
      <c r="KRS19" s="57"/>
      <c r="KRT19" s="57"/>
      <c r="KRU19" s="57"/>
      <c r="KRV19" s="57"/>
      <c r="KRW19" s="57"/>
      <c r="KRX19" s="57"/>
      <c r="KRY19" s="57"/>
      <c r="KRZ19" s="57"/>
      <c r="KSA19" s="57"/>
      <c r="KSB19" s="57"/>
      <c r="KSC19" s="57"/>
      <c r="KSD19" s="57"/>
      <c r="KSE19" s="57"/>
      <c r="KSF19" s="57"/>
      <c r="KSG19" s="57"/>
      <c r="KSH19" s="57"/>
      <c r="KSI19" s="57"/>
      <c r="KSJ19" s="57"/>
      <c r="KSK19" s="57"/>
      <c r="KSL19" s="57"/>
      <c r="KSM19" s="57"/>
      <c r="KSN19" s="57"/>
      <c r="KSO19" s="57"/>
      <c r="KSP19" s="57"/>
      <c r="KSQ19" s="57"/>
      <c r="KSR19" s="57"/>
      <c r="KSS19" s="57"/>
      <c r="KST19" s="57"/>
      <c r="KSU19" s="57"/>
      <c r="KSV19" s="57"/>
      <c r="KSW19" s="57"/>
      <c r="KSX19" s="57"/>
      <c r="KSY19" s="57"/>
      <c r="KSZ19" s="57"/>
      <c r="KTA19" s="57"/>
      <c r="KTB19" s="57"/>
      <c r="KTC19" s="57"/>
      <c r="KTD19" s="57"/>
      <c r="KTE19" s="57"/>
      <c r="KTF19" s="57"/>
      <c r="KTG19" s="57"/>
      <c r="KTH19" s="57"/>
      <c r="KTI19" s="57"/>
      <c r="KTJ19" s="57"/>
      <c r="KTK19" s="57"/>
      <c r="KTL19" s="57"/>
      <c r="KTM19" s="57"/>
      <c r="KTN19" s="57"/>
      <c r="KTO19" s="57"/>
      <c r="KTP19" s="57"/>
      <c r="KTQ19" s="57"/>
      <c r="KTR19" s="57"/>
      <c r="KTS19" s="57"/>
      <c r="KTT19" s="57"/>
      <c r="KTU19" s="57"/>
      <c r="KTV19" s="57"/>
      <c r="KTW19" s="57"/>
      <c r="KTX19" s="57"/>
      <c r="KTY19" s="57"/>
      <c r="KTZ19" s="57"/>
      <c r="KUA19" s="57"/>
      <c r="KUB19" s="57"/>
      <c r="KUC19" s="57"/>
      <c r="KUD19" s="57"/>
      <c r="KUE19" s="57"/>
      <c r="KUF19" s="57"/>
      <c r="KUG19" s="57"/>
      <c r="KUH19" s="57"/>
      <c r="KUI19" s="57"/>
      <c r="KUJ19" s="57"/>
      <c r="KUK19" s="57"/>
      <c r="KUL19" s="57"/>
      <c r="KUM19" s="57"/>
      <c r="KUN19" s="57"/>
      <c r="KUO19" s="57"/>
      <c r="KUP19" s="57"/>
      <c r="KUQ19" s="57"/>
      <c r="KUR19" s="57"/>
      <c r="KUS19" s="57"/>
      <c r="KUT19" s="57"/>
      <c r="KUU19" s="57"/>
      <c r="KUV19" s="57"/>
      <c r="KUW19" s="57"/>
      <c r="KUX19" s="57"/>
      <c r="KUY19" s="57"/>
      <c r="KUZ19" s="57"/>
      <c r="KVA19" s="57"/>
      <c r="KVB19" s="57"/>
      <c r="KVC19" s="57"/>
      <c r="KVD19" s="57"/>
      <c r="KVE19" s="57"/>
      <c r="KVF19" s="57"/>
      <c r="KVG19" s="57"/>
      <c r="KVH19" s="57"/>
      <c r="KVI19" s="57"/>
      <c r="KVJ19" s="57"/>
      <c r="KVK19" s="57"/>
      <c r="KVL19" s="57"/>
      <c r="KVM19" s="57"/>
      <c r="KVN19" s="57"/>
      <c r="KVO19" s="57"/>
      <c r="KVP19" s="57"/>
      <c r="KVQ19" s="57"/>
      <c r="KVR19" s="57"/>
      <c r="KVS19" s="57"/>
      <c r="KVT19" s="57"/>
      <c r="KVU19" s="57"/>
      <c r="KVV19" s="57"/>
      <c r="KVW19" s="57"/>
      <c r="KVX19" s="57"/>
      <c r="KVY19" s="57"/>
      <c r="KVZ19" s="57"/>
      <c r="KWA19" s="57"/>
      <c r="KWB19" s="57"/>
      <c r="KWC19" s="57"/>
      <c r="KWD19" s="57"/>
      <c r="KWE19" s="57"/>
      <c r="KWF19" s="57"/>
      <c r="KWG19" s="57"/>
      <c r="KWH19" s="57"/>
      <c r="KWI19" s="57"/>
      <c r="KWJ19" s="57"/>
      <c r="KWK19" s="57"/>
      <c r="KWL19" s="57"/>
      <c r="KWM19" s="57"/>
      <c r="KWN19" s="57"/>
      <c r="KWO19" s="57"/>
      <c r="KWP19" s="57"/>
      <c r="KWQ19" s="57"/>
      <c r="KWR19" s="57"/>
      <c r="KWS19" s="57"/>
      <c r="KWT19" s="57"/>
      <c r="KWU19" s="57"/>
      <c r="KWV19" s="57"/>
      <c r="KWW19" s="57"/>
      <c r="KWX19" s="57"/>
      <c r="KWY19" s="57"/>
      <c r="KWZ19" s="57"/>
      <c r="KXA19" s="57"/>
      <c r="KXB19" s="57"/>
      <c r="KXC19" s="57"/>
      <c r="KXD19" s="57"/>
      <c r="KXE19" s="57"/>
      <c r="KXF19" s="57"/>
      <c r="KXG19" s="57"/>
      <c r="KXH19" s="57"/>
      <c r="KXI19" s="57"/>
      <c r="KXJ19" s="57"/>
      <c r="KXK19" s="57"/>
      <c r="KXL19" s="57"/>
      <c r="KXM19" s="57"/>
      <c r="KXN19" s="57"/>
      <c r="KXO19" s="57"/>
      <c r="KXP19" s="57"/>
      <c r="KXQ19" s="57"/>
      <c r="KXR19" s="57"/>
      <c r="KXS19" s="57"/>
      <c r="KXT19" s="57"/>
      <c r="KXU19" s="57"/>
      <c r="KXV19" s="57"/>
      <c r="KXW19" s="57"/>
      <c r="KXX19" s="57"/>
      <c r="KXY19" s="57"/>
      <c r="KXZ19" s="57"/>
      <c r="KYA19" s="57"/>
      <c r="KYB19" s="57"/>
      <c r="KYC19" s="57"/>
      <c r="KYD19" s="57"/>
      <c r="KYE19" s="57"/>
      <c r="KYF19" s="57"/>
      <c r="KYG19" s="57"/>
      <c r="KYH19" s="57"/>
      <c r="KYI19" s="57"/>
      <c r="KYJ19" s="57"/>
      <c r="KYK19" s="57"/>
      <c r="KYL19" s="57"/>
      <c r="KYM19" s="57"/>
      <c r="KYN19" s="57"/>
      <c r="KYO19" s="57"/>
      <c r="KYP19" s="57"/>
      <c r="KYQ19" s="57"/>
      <c r="KYR19" s="57"/>
      <c r="KYS19" s="57"/>
      <c r="KYT19" s="57"/>
      <c r="KYU19" s="57"/>
      <c r="KYV19" s="57"/>
      <c r="KYW19" s="57"/>
      <c r="KYX19" s="57"/>
      <c r="KYY19" s="57"/>
      <c r="KYZ19" s="57"/>
      <c r="KZA19" s="57"/>
      <c r="KZB19" s="57"/>
      <c r="KZC19" s="57"/>
      <c r="KZD19" s="57"/>
      <c r="KZE19" s="57"/>
      <c r="KZF19" s="57"/>
      <c r="KZG19" s="57"/>
      <c r="KZH19" s="57"/>
      <c r="KZI19" s="57"/>
      <c r="KZJ19" s="57"/>
      <c r="KZK19" s="57"/>
      <c r="KZL19" s="57"/>
      <c r="KZM19" s="57"/>
      <c r="KZN19" s="57"/>
      <c r="KZO19" s="57"/>
      <c r="KZP19" s="57"/>
      <c r="KZQ19" s="57"/>
      <c r="KZR19" s="57"/>
      <c r="KZS19" s="57"/>
      <c r="KZT19" s="57"/>
      <c r="KZU19" s="57"/>
      <c r="KZV19" s="57"/>
      <c r="KZW19" s="57"/>
      <c r="KZX19" s="57"/>
      <c r="KZY19" s="57"/>
      <c r="KZZ19" s="57"/>
      <c r="LAA19" s="57"/>
      <c r="LAB19" s="57"/>
      <c r="LAC19" s="57"/>
      <c r="LAD19" s="57"/>
      <c r="LAE19" s="57"/>
      <c r="LAF19" s="57"/>
      <c r="LAG19" s="57"/>
      <c r="LAH19" s="57"/>
      <c r="LAI19" s="57"/>
      <c r="LAJ19" s="57"/>
      <c r="LAK19" s="57"/>
      <c r="LAL19" s="57"/>
      <c r="LAM19" s="57"/>
      <c r="LAN19" s="57"/>
      <c r="LAO19" s="57"/>
      <c r="LAP19" s="57"/>
      <c r="LAQ19" s="57"/>
      <c r="LAR19" s="57"/>
      <c r="LAS19" s="57"/>
      <c r="LAT19" s="57"/>
      <c r="LAU19" s="57"/>
      <c r="LAV19" s="57"/>
      <c r="LAW19" s="57"/>
      <c r="LAX19" s="57"/>
      <c r="LAY19" s="57"/>
      <c r="LAZ19" s="57"/>
      <c r="LBA19" s="57"/>
      <c r="LBB19" s="57"/>
      <c r="LBC19" s="57"/>
      <c r="LBD19" s="57"/>
      <c r="LBE19" s="57"/>
      <c r="LBF19" s="57"/>
      <c r="LBG19" s="57"/>
      <c r="LBH19" s="57"/>
      <c r="LBI19" s="57"/>
      <c r="LBJ19" s="57"/>
      <c r="LBK19" s="57"/>
      <c r="LBL19" s="57"/>
      <c r="LBM19" s="57"/>
      <c r="LBN19" s="57"/>
      <c r="LBO19" s="57"/>
      <c r="LBP19" s="57"/>
      <c r="LBQ19" s="57"/>
      <c r="LBR19" s="57"/>
      <c r="LBS19" s="57"/>
      <c r="LBT19" s="57"/>
      <c r="LBU19" s="57"/>
      <c r="LBV19" s="57"/>
      <c r="LBW19" s="57"/>
      <c r="LBX19" s="57"/>
      <c r="LBY19" s="57"/>
      <c r="LBZ19" s="57"/>
      <c r="LCA19" s="57"/>
      <c r="LCB19" s="57"/>
      <c r="LCC19" s="57"/>
      <c r="LCD19" s="57"/>
      <c r="LCE19" s="57"/>
      <c r="LCF19" s="57"/>
      <c r="LCG19" s="57"/>
      <c r="LCH19" s="57"/>
      <c r="LCI19" s="57"/>
      <c r="LCJ19" s="57"/>
      <c r="LCK19" s="57"/>
      <c r="LCL19" s="57"/>
      <c r="LCM19" s="57"/>
      <c r="LCN19" s="57"/>
      <c r="LCO19" s="57"/>
      <c r="LCP19" s="57"/>
      <c r="LCQ19" s="57"/>
      <c r="LCR19" s="57"/>
      <c r="LCS19" s="57"/>
      <c r="LCT19" s="57"/>
      <c r="LCU19" s="57"/>
      <c r="LCV19" s="57"/>
      <c r="LCW19" s="57"/>
      <c r="LCX19" s="57"/>
      <c r="LCY19" s="57"/>
      <c r="LCZ19" s="57"/>
      <c r="LDA19" s="57"/>
      <c r="LDB19" s="57"/>
      <c r="LDC19" s="57"/>
      <c r="LDD19" s="57"/>
      <c r="LDE19" s="57"/>
      <c r="LDF19" s="57"/>
      <c r="LDG19" s="57"/>
      <c r="LDH19" s="57"/>
      <c r="LDI19" s="57"/>
      <c r="LDJ19" s="57"/>
      <c r="LDK19" s="57"/>
      <c r="LDL19" s="57"/>
      <c r="LDM19" s="57"/>
      <c r="LDN19" s="57"/>
      <c r="LDO19" s="57"/>
      <c r="LDP19" s="57"/>
      <c r="LDQ19" s="57"/>
      <c r="LDR19" s="57"/>
      <c r="LDS19" s="57"/>
      <c r="LDT19" s="57"/>
      <c r="LDU19" s="57"/>
      <c r="LDV19" s="57"/>
      <c r="LDW19" s="57"/>
      <c r="LDX19" s="57"/>
      <c r="LDY19" s="57"/>
      <c r="LDZ19" s="57"/>
      <c r="LEA19" s="57"/>
      <c r="LEB19" s="57"/>
      <c r="LEC19" s="57"/>
      <c r="LED19" s="57"/>
      <c r="LEE19" s="57"/>
      <c r="LEF19" s="57"/>
      <c r="LEG19" s="57"/>
      <c r="LEH19" s="57"/>
      <c r="LEI19" s="57"/>
      <c r="LEJ19" s="57"/>
      <c r="LEK19" s="57"/>
      <c r="LEL19" s="57"/>
      <c r="LEM19" s="57"/>
      <c r="LEN19" s="57"/>
      <c r="LEO19" s="57"/>
      <c r="LEP19" s="57"/>
      <c r="LEQ19" s="57"/>
      <c r="LER19" s="57"/>
      <c r="LES19" s="57"/>
      <c r="LET19" s="57"/>
      <c r="LEU19" s="57"/>
      <c r="LEV19" s="57"/>
      <c r="LEW19" s="57"/>
      <c r="LEX19" s="57"/>
      <c r="LEY19" s="57"/>
      <c r="LEZ19" s="57"/>
      <c r="LFA19" s="57"/>
      <c r="LFB19" s="57"/>
      <c r="LFC19" s="57"/>
      <c r="LFD19" s="57"/>
      <c r="LFE19" s="57"/>
      <c r="LFF19" s="57"/>
      <c r="LFG19" s="57"/>
      <c r="LFH19" s="57"/>
      <c r="LFI19" s="57"/>
      <c r="LFJ19" s="57"/>
      <c r="LFK19" s="57"/>
      <c r="LFL19" s="57"/>
      <c r="LFM19" s="57"/>
      <c r="LFN19" s="57"/>
      <c r="LFO19" s="57"/>
      <c r="LFP19" s="57"/>
      <c r="LFQ19" s="57"/>
      <c r="LFR19" s="57"/>
      <c r="LFS19" s="57"/>
      <c r="LFT19" s="57"/>
      <c r="LFU19" s="57"/>
      <c r="LFV19" s="57"/>
      <c r="LFW19" s="57"/>
      <c r="LFX19" s="57"/>
      <c r="LFY19" s="57"/>
      <c r="LFZ19" s="57"/>
      <c r="LGA19" s="57"/>
      <c r="LGB19" s="57"/>
      <c r="LGC19" s="57"/>
      <c r="LGD19" s="57"/>
      <c r="LGE19" s="57"/>
      <c r="LGF19" s="57"/>
      <c r="LGG19" s="57"/>
      <c r="LGH19" s="57"/>
      <c r="LGI19" s="57"/>
      <c r="LGJ19" s="57"/>
      <c r="LGK19" s="57"/>
      <c r="LGL19" s="57"/>
      <c r="LGM19" s="57"/>
      <c r="LGN19" s="57"/>
      <c r="LGO19" s="57"/>
      <c r="LGP19" s="57"/>
      <c r="LGQ19" s="57"/>
      <c r="LGR19" s="57"/>
      <c r="LGS19" s="57"/>
      <c r="LGT19" s="57"/>
      <c r="LGU19" s="57"/>
      <c r="LGV19" s="57"/>
      <c r="LGW19" s="57"/>
      <c r="LGX19" s="57"/>
      <c r="LGY19" s="57"/>
      <c r="LGZ19" s="57"/>
      <c r="LHA19" s="57"/>
      <c r="LHB19" s="57"/>
      <c r="LHC19" s="57"/>
      <c r="LHD19" s="57"/>
      <c r="LHE19" s="57"/>
      <c r="LHF19" s="57"/>
      <c r="LHG19" s="57"/>
      <c r="LHH19" s="57"/>
      <c r="LHI19" s="57"/>
      <c r="LHJ19" s="57"/>
      <c r="LHK19" s="57"/>
      <c r="LHL19" s="57"/>
      <c r="LHM19" s="57"/>
      <c r="LHN19" s="57"/>
      <c r="LHO19" s="57"/>
      <c r="LHP19" s="57"/>
      <c r="LHQ19" s="57"/>
      <c r="LHR19" s="57"/>
      <c r="LHS19" s="57"/>
      <c r="LHT19" s="57"/>
      <c r="LHU19" s="57"/>
      <c r="LHV19" s="57"/>
      <c r="LHW19" s="57"/>
      <c r="LHX19" s="57"/>
      <c r="LHY19" s="57"/>
      <c r="LHZ19" s="57"/>
      <c r="LIA19" s="57"/>
      <c r="LIB19" s="57"/>
      <c r="LIC19" s="57"/>
      <c r="LID19" s="57"/>
      <c r="LIE19" s="57"/>
      <c r="LIF19" s="57"/>
      <c r="LIG19" s="57"/>
      <c r="LIH19" s="57"/>
      <c r="LII19" s="57"/>
      <c r="LIJ19" s="57"/>
      <c r="LIK19" s="57"/>
      <c r="LIL19" s="57"/>
      <c r="LIM19" s="57"/>
      <c r="LIN19" s="57"/>
      <c r="LIO19" s="57"/>
      <c r="LIP19" s="57"/>
      <c r="LIQ19" s="57"/>
      <c r="LIR19" s="57"/>
      <c r="LIS19" s="57"/>
      <c r="LIT19" s="57"/>
      <c r="LIU19" s="57"/>
      <c r="LIV19" s="57"/>
      <c r="LIW19" s="57"/>
      <c r="LIX19" s="57"/>
      <c r="LIY19" s="57"/>
      <c r="LIZ19" s="57"/>
      <c r="LJA19" s="57"/>
      <c r="LJB19" s="57"/>
      <c r="LJC19" s="57"/>
      <c r="LJD19" s="57"/>
      <c r="LJE19" s="57"/>
      <c r="LJF19" s="57"/>
      <c r="LJG19" s="57"/>
      <c r="LJH19" s="57"/>
      <c r="LJI19" s="57"/>
      <c r="LJJ19" s="57"/>
      <c r="LJK19" s="57"/>
      <c r="LJL19" s="57"/>
      <c r="LJM19" s="57"/>
      <c r="LJN19" s="57"/>
      <c r="LJO19" s="57"/>
      <c r="LJP19" s="57"/>
      <c r="LJQ19" s="57"/>
      <c r="LJR19" s="57"/>
      <c r="LJS19" s="57"/>
      <c r="LJT19" s="57"/>
      <c r="LJU19" s="57"/>
      <c r="LJV19" s="57"/>
      <c r="LJW19" s="57"/>
      <c r="LJX19" s="57"/>
      <c r="LJY19" s="57"/>
      <c r="LJZ19" s="57"/>
      <c r="LKA19" s="57"/>
      <c r="LKB19" s="57"/>
      <c r="LKC19" s="57"/>
      <c r="LKD19" s="57"/>
      <c r="LKE19" s="57"/>
      <c r="LKF19" s="57"/>
      <c r="LKG19" s="57"/>
      <c r="LKH19" s="57"/>
      <c r="LKI19" s="57"/>
      <c r="LKJ19" s="57"/>
      <c r="LKK19" s="57"/>
      <c r="LKL19" s="57"/>
      <c r="LKM19" s="57"/>
      <c r="LKN19" s="57"/>
      <c r="LKO19" s="57"/>
      <c r="LKP19" s="57"/>
      <c r="LKQ19" s="57"/>
      <c r="LKR19" s="57"/>
      <c r="LKS19" s="57"/>
      <c r="LKT19" s="57"/>
      <c r="LKU19" s="57"/>
      <c r="LKV19" s="57"/>
      <c r="LKW19" s="57"/>
      <c r="LKX19" s="57"/>
      <c r="LKY19" s="57"/>
      <c r="LKZ19" s="57"/>
      <c r="LLA19" s="57"/>
      <c r="LLB19" s="57"/>
      <c r="LLC19" s="57"/>
      <c r="LLD19" s="57"/>
      <c r="LLE19" s="57"/>
      <c r="LLF19" s="57"/>
      <c r="LLG19" s="57"/>
      <c r="LLH19" s="57"/>
      <c r="LLI19" s="57"/>
      <c r="LLJ19" s="57"/>
      <c r="LLK19" s="57"/>
      <c r="LLL19" s="57"/>
      <c r="LLM19" s="57"/>
      <c r="LLN19" s="57"/>
      <c r="LLO19" s="57"/>
      <c r="LLP19" s="57"/>
      <c r="LLQ19" s="57"/>
      <c r="LLR19" s="57"/>
      <c r="LLS19" s="57"/>
      <c r="LLT19" s="57"/>
      <c r="LLU19" s="57"/>
      <c r="LLV19" s="57"/>
      <c r="LLW19" s="57"/>
      <c r="LLX19" s="57"/>
      <c r="LLY19" s="57"/>
      <c r="LLZ19" s="57"/>
      <c r="LMA19" s="57"/>
      <c r="LMB19" s="57"/>
      <c r="LMC19" s="57"/>
      <c r="LMD19" s="57"/>
      <c r="LME19" s="57"/>
      <c r="LMF19" s="57"/>
      <c r="LMG19" s="57"/>
      <c r="LMH19" s="57"/>
      <c r="LMI19" s="57"/>
      <c r="LMJ19" s="57"/>
      <c r="LMK19" s="57"/>
      <c r="LML19" s="57"/>
      <c r="LMM19" s="57"/>
      <c r="LMN19" s="57"/>
      <c r="LMO19" s="57"/>
      <c r="LMP19" s="57"/>
      <c r="LMQ19" s="57"/>
      <c r="LMR19" s="57"/>
      <c r="LMS19" s="57"/>
      <c r="LMT19" s="57"/>
      <c r="LMU19" s="57"/>
      <c r="LMV19" s="57"/>
      <c r="LMW19" s="57"/>
      <c r="LMX19" s="57"/>
      <c r="LMY19" s="57"/>
      <c r="LMZ19" s="57"/>
      <c r="LNA19" s="57"/>
      <c r="LNB19" s="57"/>
      <c r="LNC19" s="57"/>
      <c r="LND19" s="57"/>
      <c r="LNE19" s="57"/>
      <c r="LNF19" s="57"/>
      <c r="LNG19" s="57"/>
      <c r="LNH19" s="57"/>
      <c r="LNI19" s="57"/>
      <c r="LNJ19" s="57"/>
      <c r="LNK19" s="57"/>
      <c r="LNL19" s="57"/>
      <c r="LNM19" s="57"/>
      <c r="LNN19" s="57"/>
      <c r="LNO19" s="57"/>
      <c r="LNP19" s="57"/>
      <c r="LNQ19" s="57"/>
      <c r="LNR19" s="57"/>
      <c r="LNS19" s="57"/>
      <c r="LNT19" s="57"/>
      <c r="LNU19" s="57"/>
      <c r="LNV19" s="57"/>
      <c r="LNW19" s="57"/>
      <c r="LNX19" s="57"/>
      <c r="LNY19" s="57"/>
      <c r="LNZ19" s="57"/>
      <c r="LOA19" s="57"/>
      <c r="LOB19" s="57"/>
      <c r="LOC19" s="57"/>
      <c r="LOD19" s="57"/>
      <c r="LOE19" s="57"/>
      <c r="LOF19" s="57"/>
      <c r="LOG19" s="57"/>
      <c r="LOH19" s="57"/>
      <c r="LOI19" s="57"/>
      <c r="LOJ19" s="57"/>
      <c r="LOK19" s="57"/>
      <c r="LOL19" s="57"/>
      <c r="LOM19" s="57"/>
      <c r="LON19" s="57"/>
      <c r="LOO19" s="57"/>
      <c r="LOP19" s="57"/>
      <c r="LOQ19" s="57"/>
      <c r="LOR19" s="57"/>
      <c r="LOS19" s="57"/>
      <c r="LOT19" s="57"/>
      <c r="LOU19" s="57"/>
      <c r="LOV19" s="57"/>
      <c r="LOW19" s="57"/>
      <c r="LOX19" s="57"/>
      <c r="LOY19" s="57"/>
      <c r="LOZ19" s="57"/>
      <c r="LPA19" s="57"/>
      <c r="LPB19" s="57"/>
      <c r="LPC19" s="57"/>
      <c r="LPD19" s="57"/>
      <c r="LPE19" s="57"/>
      <c r="LPF19" s="57"/>
      <c r="LPG19" s="57"/>
      <c r="LPH19" s="57"/>
      <c r="LPI19" s="57"/>
      <c r="LPJ19" s="57"/>
      <c r="LPK19" s="57"/>
      <c r="LPL19" s="57"/>
      <c r="LPM19" s="57"/>
      <c r="LPN19" s="57"/>
      <c r="LPO19" s="57"/>
      <c r="LPP19" s="57"/>
      <c r="LPQ19" s="57"/>
      <c r="LPR19" s="57"/>
      <c r="LPS19" s="57"/>
      <c r="LPT19" s="57"/>
      <c r="LPU19" s="57"/>
      <c r="LPV19" s="57"/>
      <c r="LPW19" s="57"/>
      <c r="LPX19" s="57"/>
      <c r="LPY19" s="57"/>
      <c r="LPZ19" s="57"/>
      <c r="LQA19" s="57"/>
      <c r="LQB19" s="57"/>
      <c r="LQC19" s="57"/>
      <c r="LQD19" s="57"/>
      <c r="LQE19" s="57"/>
      <c r="LQF19" s="57"/>
      <c r="LQG19" s="57"/>
      <c r="LQH19" s="57"/>
      <c r="LQI19" s="57"/>
      <c r="LQJ19" s="57"/>
      <c r="LQK19" s="57"/>
      <c r="LQL19" s="57"/>
      <c r="LQM19" s="57"/>
      <c r="LQN19" s="57"/>
      <c r="LQO19" s="57"/>
      <c r="LQP19" s="57"/>
      <c r="LQQ19" s="57"/>
      <c r="LQR19" s="57"/>
      <c r="LQS19" s="57"/>
      <c r="LQT19" s="57"/>
      <c r="LQU19" s="57"/>
      <c r="LQV19" s="57"/>
      <c r="LQW19" s="57"/>
      <c r="LQX19" s="57"/>
      <c r="LQY19" s="57"/>
      <c r="LQZ19" s="57"/>
      <c r="LRA19" s="57"/>
      <c r="LRB19" s="57"/>
      <c r="LRC19" s="57"/>
      <c r="LRD19" s="57"/>
      <c r="LRE19" s="57"/>
      <c r="LRF19" s="57"/>
      <c r="LRG19" s="57"/>
      <c r="LRH19" s="57"/>
      <c r="LRI19" s="57"/>
      <c r="LRJ19" s="57"/>
      <c r="LRK19" s="57"/>
      <c r="LRL19" s="57"/>
      <c r="LRM19" s="57"/>
      <c r="LRN19" s="57"/>
      <c r="LRO19" s="57"/>
      <c r="LRP19" s="57"/>
      <c r="LRQ19" s="57"/>
      <c r="LRR19" s="57"/>
      <c r="LRS19" s="57"/>
      <c r="LRT19" s="57"/>
      <c r="LRU19" s="57"/>
      <c r="LRV19" s="57"/>
      <c r="LRW19" s="57"/>
      <c r="LRX19" s="57"/>
      <c r="LRY19" s="57"/>
      <c r="LRZ19" s="57"/>
      <c r="LSA19" s="57"/>
      <c r="LSB19" s="57"/>
      <c r="LSC19" s="57"/>
      <c r="LSD19" s="57"/>
      <c r="LSE19" s="57"/>
      <c r="LSF19" s="57"/>
      <c r="LSG19" s="57"/>
      <c r="LSH19" s="57"/>
      <c r="LSI19" s="57"/>
      <c r="LSJ19" s="57"/>
      <c r="LSK19" s="57"/>
      <c r="LSL19" s="57"/>
      <c r="LSM19" s="57"/>
      <c r="LSN19" s="57"/>
      <c r="LSO19" s="57"/>
      <c r="LSP19" s="57"/>
      <c r="LSQ19" s="57"/>
      <c r="LSR19" s="57"/>
      <c r="LSS19" s="57"/>
      <c r="LST19" s="57"/>
      <c r="LSU19" s="57"/>
      <c r="LSV19" s="57"/>
      <c r="LSW19" s="57"/>
      <c r="LSX19" s="57"/>
      <c r="LSY19" s="57"/>
      <c r="LSZ19" s="57"/>
      <c r="LTA19" s="57"/>
      <c r="LTB19" s="57"/>
      <c r="LTC19" s="57"/>
      <c r="LTD19" s="57"/>
      <c r="LTE19" s="57"/>
      <c r="LTF19" s="57"/>
      <c r="LTG19" s="57"/>
      <c r="LTH19" s="57"/>
      <c r="LTI19" s="57"/>
      <c r="LTJ19" s="57"/>
      <c r="LTK19" s="57"/>
      <c r="LTL19" s="57"/>
      <c r="LTM19" s="57"/>
      <c r="LTN19" s="57"/>
      <c r="LTO19" s="57"/>
      <c r="LTP19" s="57"/>
      <c r="LTQ19" s="57"/>
      <c r="LTR19" s="57"/>
      <c r="LTS19" s="57"/>
      <c r="LTT19" s="57"/>
      <c r="LTU19" s="57"/>
      <c r="LTV19" s="57"/>
      <c r="LTW19" s="57"/>
      <c r="LTX19" s="57"/>
      <c r="LTY19" s="57"/>
      <c r="LTZ19" s="57"/>
      <c r="LUA19" s="57"/>
      <c r="LUB19" s="57"/>
      <c r="LUC19" s="57"/>
      <c r="LUD19" s="57"/>
      <c r="LUE19" s="57"/>
      <c r="LUF19" s="57"/>
      <c r="LUG19" s="57"/>
      <c r="LUH19" s="57"/>
      <c r="LUI19" s="57"/>
      <c r="LUJ19" s="57"/>
      <c r="LUK19" s="57"/>
      <c r="LUL19" s="57"/>
      <c r="LUM19" s="57"/>
      <c r="LUN19" s="57"/>
      <c r="LUO19" s="57"/>
      <c r="LUP19" s="57"/>
      <c r="LUQ19" s="57"/>
      <c r="LUR19" s="57"/>
      <c r="LUS19" s="57"/>
      <c r="LUT19" s="57"/>
      <c r="LUU19" s="57"/>
      <c r="LUV19" s="57"/>
      <c r="LUW19" s="57"/>
      <c r="LUX19" s="57"/>
      <c r="LUY19" s="57"/>
      <c r="LUZ19" s="57"/>
      <c r="LVA19" s="57"/>
      <c r="LVB19" s="57"/>
      <c r="LVC19" s="57"/>
      <c r="LVD19" s="57"/>
      <c r="LVE19" s="57"/>
      <c r="LVF19" s="57"/>
      <c r="LVG19" s="57"/>
      <c r="LVH19" s="57"/>
      <c r="LVI19" s="57"/>
      <c r="LVJ19" s="57"/>
      <c r="LVK19" s="57"/>
      <c r="LVL19" s="57"/>
      <c r="LVM19" s="57"/>
      <c r="LVN19" s="57"/>
      <c r="LVO19" s="57"/>
      <c r="LVP19" s="57"/>
      <c r="LVQ19" s="57"/>
      <c r="LVR19" s="57"/>
      <c r="LVS19" s="57"/>
      <c r="LVT19" s="57"/>
      <c r="LVU19" s="57"/>
      <c r="LVV19" s="57"/>
      <c r="LVW19" s="57"/>
      <c r="LVX19" s="57"/>
      <c r="LVY19" s="57"/>
      <c r="LVZ19" s="57"/>
      <c r="LWA19" s="57"/>
      <c r="LWB19" s="57"/>
      <c r="LWC19" s="57"/>
      <c r="LWD19" s="57"/>
      <c r="LWE19" s="57"/>
      <c r="LWF19" s="57"/>
      <c r="LWG19" s="57"/>
      <c r="LWH19" s="57"/>
      <c r="LWI19" s="57"/>
      <c r="LWJ19" s="57"/>
      <c r="LWK19" s="57"/>
      <c r="LWL19" s="57"/>
      <c r="LWM19" s="57"/>
      <c r="LWN19" s="57"/>
      <c r="LWO19" s="57"/>
      <c r="LWP19" s="57"/>
      <c r="LWQ19" s="57"/>
      <c r="LWR19" s="57"/>
      <c r="LWS19" s="57"/>
      <c r="LWT19" s="57"/>
      <c r="LWU19" s="57"/>
      <c r="LWV19" s="57"/>
      <c r="LWW19" s="57"/>
      <c r="LWX19" s="57"/>
      <c r="LWY19" s="57"/>
      <c r="LWZ19" s="57"/>
      <c r="LXA19" s="57"/>
      <c r="LXB19" s="57"/>
      <c r="LXC19" s="57"/>
      <c r="LXD19" s="57"/>
      <c r="LXE19" s="57"/>
      <c r="LXF19" s="57"/>
      <c r="LXG19" s="57"/>
      <c r="LXH19" s="57"/>
      <c r="LXI19" s="57"/>
      <c r="LXJ19" s="57"/>
      <c r="LXK19" s="57"/>
      <c r="LXL19" s="57"/>
      <c r="LXM19" s="57"/>
      <c r="LXN19" s="57"/>
      <c r="LXO19" s="57"/>
      <c r="LXP19" s="57"/>
      <c r="LXQ19" s="57"/>
      <c r="LXR19" s="57"/>
      <c r="LXS19" s="57"/>
      <c r="LXT19" s="57"/>
      <c r="LXU19" s="57"/>
      <c r="LXV19" s="57"/>
      <c r="LXW19" s="57"/>
      <c r="LXX19" s="57"/>
      <c r="LXY19" s="57"/>
      <c r="LXZ19" s="57"/>
      <c r="LYA19" s="57"/>
      <c r="LYB19" s="57"/>
      <c r="LYC19" s="57"/>
      <c r="LYD19" s="57"/>
      <c r="LYE19" s="57"/>
      <c r="LYF19" s="57"/>
      <c r="LYG19" s="57"/>
      <c r="LYH19" s="57"/>
      <c r="LYI19" s="57"/>
      <c r="LYJ19" s="57"/>
      <c r="LYK19" s="57"/>
      <c r="LYL19" s="57"/>
      <c r="LYM19" s="57"/>
      <c r="LYN19" s="57"/>
      <c r="LYO19" s="57"/>
      <c r="LYP19" s="57"/>
      <c r="LYQ19" s="57"/>
      <c r="LYR19" s="57"/>
      <c r="LYS19" s="57"/>
      <c r="LYT19" s="57"/>
      <c r="LYU19" s="57"/>
      <c r="LYV19" s="57"/>
      <c r="LYW19" s="57"/>
      <c r="LYX19" s="57"/>
      <c r="LYY19" s="57"/>
      <c r="LYZ19" s="57"/>
      <c r="LZA19" s="57"/>
      <c r="LZB19" s="57"/>
      <c r="LZC19" s="57"/>
      <c r="LZD19" s="57"/>
      <c r="LZE19" s="57"/>
      <c r="LZF19" s="57"/>
      <c r="LZG19" s="57"/>
      <c r="LZH19" s="57"/>
      <c r="LZI19" s="57"/>
      <c r="LZJ19" s="57"/>
      <c r="LZK19" s="57"/>
      <c r="LZL19" s="57"/>
      <c r="LZM19" s="57"/>
      <c r="LZN19" s="57"/>
      <c r="LZO19" s="57"/>
      <c r="LZP19" s="57"/>
      <c r="LZQ19" s="57"/>
      <c r="LZR19" s="57"/>
      <c r="LZS19" s="57"/>
      <c r="LZT19" s="57"/>
      <c r="LZU19" s="57"/>
      <c r="LZV19" s="57"/>
      <c r="LZW19" s="57"/>
      <c r="LZX19" s="57"/>
      <c r="LZY19" s="57"/>
      <c r="LZZ19" s="57"/>
      <c r="MAA19" s="57"/>
      <c r="MAB19" s="57"/>
      <c r="MAC19" s="57"/>
      <c r="MAD19" s="57"/>
      <c r="MAE19" s="57"/>
      <c r="MAF19" s="57"/>
      <c r="MAG19" s="57"/>
      <c r="MAH19" s="57"/>
      <c r="MAI19" s="57"/>
      <c r="MAJ19" s="57"/>
      <c r="MAK19" s="57"/>
      <c r="MAL19" s="57"/>
      <c r="MAM19" s="57"/>
      <c r="MAN19" s="57"/>
      <c r="MAO19" s="57"/>
      <c r="MAP19" s="57"/>
      <c r="MAQ19" s="57"/>
      <c r="MAR19" s="57"/>
      <c r="MAS19" s="57"/>
      <c r="MAT19" s="57"/>
      <c r="MAU19" s="57"/>
      <c r="MAV19" s="57"/>
      <c r="MAW19" s="57"/>
      <c r="MAX19" s="57"/>
      <c r="MAY19" s="57"/>
      <c r="MAZ19" s="57"/>
      <c r="MBA19" s="57"/>
      <c r="MBB19" s="57"/>
      <c r="MBC19" s="57"/>
      <c r="MBD19" s="57"/>
      <c r="MBE19" s="57"/>
      <c r="MBF19" s="57"/>
      <c r="MBG19" s="57"/>
      <c r="MBH19" s="57"/>
      <c r="MBI19" s="57"/>
      <c r="MBJ19" s="57"/>
      <c r="MBK19" s="57"/>
      <c r="MBL19" s="57"/>
      <c r="MBM19" s="57"/>
      <c r="MBN19" s="57"/>
      <c r="MBO19" s="57"/>
      <c r="MBP19" s="57"/>
      <c r="MBQ19" s="57"/>
      <c r="MBR19" s="57"/>
      <c r="MBS19" s="57"/>
      <c r="MBT19" s="57"/>
      <c r="MBU19" s="57"/>
      <c r="MBV19" s="57"/>
      <c r="MBW19" s="57"/>
      <c r="MBX19" s="57"/>
      <c r="MBY19" s="57"/>
      <c r="MBZ19" s="57"/>
      <c r="MCA19" s="57"/>
      <c r="MCB19" s="57"/>
      <c r="MCC19" s="57"/>
      <c r="MCD19" s="57"/>
      <c r="MCE19" s="57"/>
      <c r="MCF19" s="57"/>
      <c r="MCG19" s="57"/>
      <c r="MCH19" s="57"/>
      <c r="MCI19" s="57"/>
      <c r="MCJ19" s="57"/>
      <c r="MCK19" s="57"/>
      <c r="MCL19" s="57"/>
      <c r="MCM19" s="57"/>
      <c r="MCN19" s="57"/>
      <c r="MCO19" s="57"/>
      <c r="MCP19" s="57"/>
      <c r="MCQ19" s="57"/>
      <c r="MCR19" s="57"/>
      <c r="MCS19" s="57"/>
      <c r="MCT19" s="57"/>
      <c r="MCU19" s="57"/>
      <c r="MCV19" s="57"/>
      <c r="MCW19" s="57"/>
      <c r="MCX19" s="57"/>
      <c r="MCY19" s="57"/>
      <c r="MCZ19" s="57"/>
      <c r="MDA19" s="57"/>
      <c r="MDB19" s="57"/>
      <c r="MDC19" s="57"/>
      <c r="MDD19" s="57"/>
      <c r="MDE19" s="57"/>
      <c r="MDF19" s="57"/>
      <c r="MDG19" s="57"/>
      <c r="MDH19" s="57"/>
      <c r="MDI19" s="57"/>
      <c r="MDJ19" s="57"/>
      <c r="MDK19" s="57"/>
      <c r="MDL19" s="57"/>
      <c r="MDM19" s="57"/>
      <c r="MDN19" s="57"/>
      <c r="MDO19" s="57"/>
      <c r="MDP19" s="57"/>
      <c r="MDQ19" s="57"/>
      <c r="MDR19" s="57"/>
      <c r="MDS19" s="57"/>
      <c r="MDT19" s="57"/>
      <c r="MDU19" s="57"/>
      <c r="MDV19" s="57"/>
      <c r="MDW19" s="57"/>
      <c r="MDX19" s="57"/>
      <c r="MDY19" s="57"/>
      <c r="MDZ19" s="57"/>
      <c r="MEA19" s="57"/>
      <c r="MEB19" s="57"/>
      <c r="MEC19" s="57"/>
      <c r="MED19" s="57"/>
      <c r="MEE19" s="57"/>
      <c r="MEF19" s="57"/>
      <c r="MEG19" s="57"/>
      <c r="MEH19" s="57"/>
      <c r="MEI19" s="57"/>
      <c r="MEJ19" s="57"/>
      <c r="MEK19" s="57"/>
      <c r="MEL19" s="57"/>
      <c r="MEM19" s="57"/>
      <c r="MEN19" s="57"/>
      <c r="MEO19" s="57"/>
      <c r="MEP19" s="57"/>
      <c r="MEQ19" s="57"/>
      <c r="MER19" s="57"/>
      <c r="MES19" s="57"/>
      <c r="MET19" s="57"/>
      <c r="MEU19" s="57"/>
      <c r="MEV19" s="57"/>
      <c r="MEW19" s="57"/>
      <c r="MEX19" s="57"/>
      <c r="MEY19" s="57"/>
      <c r="MEZ19" s="57"/>
      <c r="MFA19" s="57"/>
      <c r="MFB19" s="57"/>
      <c r="MFC19" s="57"/>
      <c r="MFD19" s="57"/>
      <c r="MFE19" s="57"/>
      <c r="MFF19" s="57"/>
      <c r="MFG19" s="57"/>
      <c r="MFH19" s="57"/>
      <c r="MFI19" s="57"/>
      <c r="MFJ19" s="57"/>
      <c r="MFK19" s="57"/>
      <c r="MFL19" s="57"/>
      <c r="MFM19" s="57"/>
      <c r="MFN19" s="57"/>
      <c r="MFO19" s="57"/>
      <c r="MFP19" s="57"/>
      <c r="MFQ19" s="57"/>
      <c r="MFR19" s="57"/>
      <c r="MFS19" s="57"/>
      <c r="MFT19" s="57"/>
      <c r="MFU19" s="57"/>
      <c r="MFV19" s="57"/>
      <c r="MFW19" s="57"/>
      <c r="MFX19" s="57"/>
      <c r="MFY19" s="57"/>
      <c r="MFZ19" s="57"/>
      <c r="MGA19" s="57"/>
      <c r="MGB19" s="57"/>
      <c r="MGC19" s="57"/>
      <c r="MGD19" s="57"/>
      <c r="MGE19" s="57"/>
      <c r="MGF19" s="57"/>
      <c r="MGG19" s="57"/>
      <c r="MGH19" s="57"/>
      <c r="MGI19" s="57"/>
      <c r="MGJ19" s="57"/>
      <c r="MGK19" s="57"/>
      <c r="MGL19" s="57"/>
      <c r="MGM19" s="57"/>
      <c r="MGN19" s="57"/>
      <c r="MGO19" s="57"/>
      <c r="MGP19" s="57"/>
      <c r="MGQ19" s="57"/>
      <c r="MGR19" s="57"/>
      <c r="MGS19" s="57"/>
      <c r="MGT19" s="57"/>
      <c r="MGU19" s="57"/>
      <c r="MGV19" s="57"/>
      <c r="MGW19" s="57"/>
      <c r="MGX19" s="57"/>
      <c r="MGY19" s="57"/>
      <c r="MGZ19" s="57"/>
      <c r="MHA19" s="57"/>
      <c r="MHB19" s="57"/>
      <c r="MHC19" s="57"/>
      <c r="MHD19" s="57"/>
      <c r="MHE19" s="57"/>
      <c r="MHF19" s="57"/>
      <c r="MHG19" s="57"/>
      <c r="MHH19" s="57"/>
      <c r="MHI19" s="57"/>
      <c r="MHJ19" s="57"/>
      <c r="MHK19" s="57"/>
      <c r="MHL19" s="57"/>
      <c r="MHM19" s="57"/>
      <c r="MHN19" s="57"/>
      <c r="MHO19" s="57"/>
      <c r="MHP19" s="57"/>
      <c r="MHQ19" s="57"/>
      <c r="MHR19" s="57"/>
      <c r="MHS19" s="57"/>
      <c r="MHT19" s="57"/>
      <c r="MHU19" s="57"/>
      <c r="MHV19" s="57"/>
      <c r="MHW19" s="57"/>
      <c r="MHX19" s="57"/>
      <c r="MHY19" s="57"/>
      <c r="MHZ19" s="57"/>
      <c r="MIA19" s="57"/>
      <c r="MIB19" s="57"/>
      <c r="MIC19" s="57"/>
      <c r="MID19" s="57"/>
      <c r="MIE19" s="57"/>
      <c r="MIF19" s="57"/>
      <c r="MIG19" s="57"/>
      <c r="MIH19" s="57"/>
      <c r="MII19" s="57"/>
      <c r="MIJ19" s="57"/>
      <c r="MIK19" s="57"/>
      <c r="MIL19" s="57"/>
      <c r="MIM19" s="57"/>
      <c r="MIN19" s="57"/>
      <c r="MIO19" s="57"/>
      <c r="MIP19" s="57"/>
      <c r="MIQ19" s="57"/>
      <c r="MIR19" s="57"/>
      <c r="MIS19" s="57"/>
      <c r="MIT19" s="57"/>
      <c r="MIU19" s="57"/>
      <c r="MIV19" s="57"/>
      <c r="MIW19" s="57"/>
      <c r="MIX19" s="57"/>
      <c r="MIY19" s="57"/>
      <c r="MIZ19" s="57"/>
      <c r="MJA19" s="57"/>
      <c r="MJB19" s="57"/>
      <c r="MJC19" s="57"/>
      <c r="MJD19" s="57"/>
      <c r="MJE19" s="57"/>
      <c r="MJF19" s="57"/>
      <c r="MJG19" s="57"/>
      <c r="MJH19" s="57"/>
      <c r="MJI19" s="57"/>
      <c r="MJJ19" s="57"/>
      <c r="MJK19" s="57"/>
      <c r="MJL19" s="57"/>
      <c r="MJM19" s="57"/>
      <c r="MJN19" s="57"/>
      <c r="MJO19" s="57"/>
      <c r="MJP19" s="57"/>
      <c r="MJQ19" s="57"/>
      <c r="MJR19" s="57"/>
      <c r="MJS19" s="57"/>
      <c r="MJT19" s="57"/>
      <c r="MJU19" s="57"/>
      <c r="MJV19" s="57"/>
      <c r="MJW19" s="57"/>
      <c r="MJX19" s="57"/>
      <c r="MJY19" s="57"/>
      <c r="MJZ19" s="57"/>
      <c r="MKA19" s="57"/>
      <c r="MKB19" s="57"/>
      <c r="MKC19" s="57"/>
      <c r="MKD19" s="57"/>
      <c r="MKE19" s="57"/>
      <c r="MKF19" s="57"/>
      <c r="MKG19" s="57"/>
      <c r="MKH19" s="57"/>
      <c r="MKI19" s="57"/>
      <c r="MKJ19" s="57"/>
      <c r="MKK19" s="57"/>
      <c r="MKL19" s="57"/>
      <c r="MKM19" s="57"/>
      <c r="MKN19" s="57"/>
      <c r="MKO19" s="57"/>
      <c r="MKP19" s="57"/>
      <c r="MKQ19" s="57"/>
      <c r="MKR19" s="57"/>
      <c r="MKS19" s="57"/>
      <c r="MKT19" s="57"/>
      <c r="MKU19" s="57"/>
      <c r="MKV19" s="57"/>
      <c r="MKW19" s="57"/>
      <c r="MKX19" s="57"/>
      <c r="MKY19" s="57"/>
      <c r="MKZ19" s="57"/>
      <c r="MLA19" s="57"/>
      <c r="MLB19" s="57"/>
      <c r="MLC19" s="57"/>
      <c r="MLD19" s="57"/>
      <c r="MLE19" s="57"/>
      <c r="MLF19" s="57"/>
      <c r="MLG19" s="57"/>
      <c r="MLH19" s="57"/>
      <c r="MLI19" s="57"/>
      <c r="MLJ19" s="57"/>
      <c r="MLK19" s="57"/>
      <c r="MLL19" s="57"/>
      <c r="MLM19" s="57"/>
      <c r="MLN19" s="57"/>
      <c r="MLO19" s="57"/>
      <c r="MLP19" s="57"/>
      <c r="MLQ19" s="57"/>
      <c r="MLR19" s="57"/>
      <c r="MLS19" s="57"/>
      <c r="MLT19" s="57"/>
      <c r="MLU19" s="57"/>
      <c r="MLV19" s="57"/>
      <c r="MLW19" s="57"/>
      <c r="MLX19" s="57"/>
      <c r="MLY19" s="57"/>
      <c r="MLZ19" s="57"/>
      <c r="MMA19" s="57"/>
      <c r="MMB19" s="57"/>
      <c r="MMC19" s="57"/>
      <c r="MMD19" s="57"/>
      <c r="MME19" s="57"/>
      <c r="MMF19" s="57"/>
      <c r="MMG19" s="57"/>
      <c r="MMH19" s="57"/>
      <c r="MMI19" s="57"/>
      <c r="MMJ19" s="57"/>
      <c r="MMK19" s="57"/>
      <c r="MML19" s="57"/>
      <c r="MMM19" s="57"/>
      <c r="MMN19" s="57"/>
      <c r="MMO19" s="57"/>
      <c r="MMP19" s="57"/>
      <c r="MMQ19" s="57"/>
      <c r="MMR19" s="57"/>
      <c r="MMS19" s="57"/>
      <c r="MMT19" s="57"/>
      <c r="MMU19" s="57"/>
      <c r="MMV19" s="57"/>
      <c r="MMW19" s="57"/>
      <c r="MMX19" s="57"/>
      <c r="MMY19" s="57"/>
      <c r="MMZ19" s="57"/>
      <c r="MNA19" s="57"/>
      <c r="MNB19" s="57"/>
      <c r="MNC19" s="57"/>
      <c r="MND19" s="57"/>
      <c r="MNE19" s="57"/>
      <c r="MNF19" s="57"/>
      <c r="MNG19" s="57"/>
      <c r="MNH19" s="57"/>
      <c r="MNI19" s="57"/>
      <c r="MNJ19" s="57"/>
      <c r="MNK19" s="57"/>
      <c r="MNL19" s="57"/>
      <c r="MNM19" s="57"/>
      <c r="MNN19" s="57"/>
      <c r="MNO19" s="57"/>
      <c r="MNP19" s="57"/>
      <c r="MNQ19" s="57"/>
      <c r="MNR19" s="57"/>
      <c r="MNS19" s="57"/>
      <c r="MNT19" s="57"/>
      <c r="MNU19" s="57"/>
      <c r="MNV19" s="57"/>
      <c r="MNW19" s="57"/>
      <c r="MNX19" s="57"/>
      <c r="MNY19" s="57"/>
      <c r="MNZ19" s="57"/>
      <c r="MOA19" s="57"/>
      <c r="MOB19" s="57"/>
      <c r="MOC19" s="57"/>
      <c r="MOD19" s="57"/>
      <c r="MOE19" s="57"/>
      <c r="MOF19" s="57"/>
      <c r="MOG19" s="57"/>
      <c r="MOH19" s="57"/>
      <c r="MOI19" s="57"/>
      <c r="MOJ19" s="57"/>
      <c r="MOK19" s="57"/>
      <c r="MOL19" s="57"/>
      <c r="MOM19" s="57"/>
      <c r="MON19" s="57"/>
      <c r="MOO19" s="57"/>
      <c r="MOP19" s="57"/>
      <c r="MOQ19" s="57"/>
      <c r="MOR19" s="57"/>
      <c r="MOS19" s="57"/>
      <c r="MOT19" s="57"/>
      <c r="MOU19" s="57"/>
      <c r="MOV19" s="57"/>
      <c r="MOW19" s="57"/>
      <c r="MOX19" s="57"/>
      <c r="MOY19" s="57"/>
      <c r="MOZ19" s="57"/>
      <c r="MPA19" s="57"/>
      <c r="MPB19" s="57"/>
      <c r="MPC19" s="57"/>
      <c r="MPD19" s="57"/>
      <c r="MPE19" s="57"/>
      <c r="MPF19" s="57"/>
      <c r="MPG19" s="57"/>
      <c r="MPH19" s="57"/>
      <c r="MPI19" s="57"/>
      <c r="MPJ19" s="57"/>
      <c r="MPK19" s="57"/>
      <c r="MPL19" s="57"/>
      <c r="MPM19" s="57"/>
      <c r="MPN19" s="57"/>
      <c r="MPO19" s="57"/>
      <c r="MPP19" s="57"/>
      <c r="MPQ19" s="57"/>
      <c r="MPR19" s="57"/>
      <c r="MPS19" s="57"/>
      <c r="MPT19" s="57"/>
      <c r="MPU19" s="57"/>
      <c r="MPV19" s="57"/>
      <c r="MPW19" s="57"/>
      <c r="MPX19" s="57"/>
      <c r="MPY19" s="57"/>
      <c r="MPZ19" s="57"/>
      <c r="MQA19" s="57"/>
      <c r="MQB19" s="57"/>
      <c r="MQC19" s="57"/>
      <c r="MQD19" s="57"/>
      <c r="MQE19" s="57"/>
      <c r="MQF19" s="57"/>
      <c r="MQG19" s="57"/>
      <c r="MQH19" s="57"/>
      <c r="MQI19" s="57"/>
      <c r="MQJ19" s="57"/>
      <c r="MQK19" s="57"/>
      <c r="MQL19" s="57"/>
      <c r="MQM19" s="57"/>
      <c r="MQN19" s="57"/>
      <c r="MQO19" s="57"/>
      <c r="MQP19" s="57"/>
      <c r="MQQ19" s="57"/>
      <c r="MQR19" s="57"/>
      <c r="MQS19" s="57"/>
      <c r="MQT19" s="57"/>
      <c r="MQU19" s="57"/>
      <c r="MQV19" s="57"/>
      <c r="MQW19" s="57"/>
      <c r="MQX19" s="57"/>
      <c r="MQY19" s="57"/>
      <c r="MQZ19" s="57"/>
      <c r="MRA19" s="57"/>
      <c r="MRB19" s="57"/>
      <c r="MRC19" s="57"/>
      <c r="MRD19" s="57"/>
      <c r="MRE19" s="57"/>
      <c r="MRF19" s="57"/>
      <c r="MRG19" s="57"/>
      <c r="MRH19" s="57"/>
      <c r="MRI19" s="57"/>
      <c r="MRJ19" s="57"/>
      <c r="MRK19" s="57"/>
      <c r="MRL19" s="57"/>
      <c r="MRM19" s="57"/>
      <c r="MRN19" s="57"/>
      <c r="MRO19" s="57"/>
      <c r="MRP19" s="57"/>
      <c r="MRQ19" s="57"/>
      <c r="MRR19" s="57"/>
      <c r="MRS19" s="57"/>
      <c r="MRT19" s="57"/>
      <c r="MRU19" s="57"/>
      <c r="MRV19" s="57"/>
      <c r="MRW19" s="57"/>
      <c r="MRX19" s="57"/>
      <c r="MRY19" s="57"/>
      <c r="MRZ19" s="57"/>
      <c r="MSA19" s="57"/>
      <c r="MSB19" s="57"/>
      <c r="MSC19" s="57"/>
      <c r="MSD19" s="57"/>
      <c r="MSE19" s="57"/>
      <c r="MSF19" s="57"/>
      <c r="MSG19" s="57"/>
      <c r="MSH19" s="57"/>
      <c r="MSI19" s="57"/>
      <c r="MSJ19" s="57"/>
      <c r="MSK19" s="57"/>
      <c r="MSL19" s="57"/>
      <c r="MSM19" s="57"/>
      <c r="MSN19" s="57"/>
      <c r="MSO19" s="57"/>
      <c r="MSP19" s="57"/>
      <c r="MSQ19" s="57"/>
      <c r="MSR19" s="57"/>
      <c r="MSS19" s="57"/>
      <c r="MST19" s="57"/>
      <c r="MSU19" s="57"/>
      <c r="MSV19" s="57"/>
      <c r="MSW19" s="57"/>
      <c r="MSX19" s="57"/>
      <c r="MSY19" s="57"/>
      <c r="MSZ19" s="57"/>
      <c r="MTA19" s="57"/>
      <c r="MTB19" s="57"/>
      <c r="MTC19" s="57"/>
      <c r="MTD19" s="57"/>
      <c r="MTE19" s="57"/>
      <c r="MTF19" s="57"/>
      <c r="MTG19" s="57"/>
      <c r="MTH19" s="57"/>
      <c r="MTI19" s="57"/>
      <c r="MTJ19" s="57"/>
      <c r="MTK19" s="57"/>
      <c r="MTL19" s="57"/>
      <c r="MTM19" s="57"/>
      <c r="MTN19" s="57"/>
      <c r="MTO19" s="57"/>
      <c r="MTP19" s="57"/>
      <c r="MTQ19" s="57"/>
      <c r="MTR19" s="57"/>
      <c r="MTS19" s="57"/>
      <c r="MTT19" s="57"/>
      <c r="MTU19" s="57"/>
      <c r="MTV19" s="57"/>
      <c r="MTW19" s="57"/>
      <c r="MTX19" s="57"/>
      <c r="MTY19" s="57"/>
      <c r="MTZ19" s="57"/>
      <c r="MUA19" s="57"/>
      <c r="MUB19" s="57"/>
      <c r="MUC19" s="57"/>
      <c r="MUD19" s="57"/>
      <c r="MUE19" s="57"/>
      <c r="MUF19" s="57"/>
      <c r="MUG19" s="57"/>
      <c r="MUH19" s="57"/>
      <c r="MUI19" s="57"/>
      <c r="MUJ19" s="57"/>
      <c r="MUK19" s="57"/>
      <c r="MUL19" s="57"/>
      <c r="MUM19" s="57"/>
      <c r="MUN19" s="57"/>
      <c r="MUO19" s="57"/>
      <c r="MUP19" s="57"/>
      <c r="MUQ19" s="57"/>
      <c r="MUR19" s="57"/>
      <c r="MUS19" s="57"/>
      <c r="MUT19" s="57"/>
      <c r="MUU19" s="57"/>
      <c r="MUV19" s="57"/>
      <c r="MUW19" s="57"/>
      <c r="MUX19" s="57"/>
      <c r="MUY19" s="57"/>
      <c r="MUZ19" s="57"/>
      <c r="MVA19" s="57"/>
      <c r="MVB19" s="57"/>
      <c r="MVC19" s="57"/>
      <c r="MVD19" s="57"/>
      <c r="MVE19" s="57"/>
      <c r="MVF19" s="57"/>
      <c r="MVG19" s="57"/>
      <c r="MVH19" s="57"/>
      <c r="MVI19" s="57"/>
      <c r="MVJ19" s="57"/>
      <c r="MVK19" s="57"/>
      <c r="MVL19" s="57"/>
      <c r="MVM19" s="57"/>
      <c r="MVN19" s="57"/>
      <c r="MVO19" s="57"/>
      <c r="MVP19" s="57"/>
      <c r="MVQ19" s="57"/>
      <c r="MVR19" s="57"/>
      <c r="MVS19" s="57"/>
      <c r="MVT19" s="57"/>
      <c r="MVU19" s="57"/>
      <c r="MVV19" s="57"/>
      <c r="MVW19" s="57"/>
      <c r="MVX19" s="57"/>
      <c r="MVY19" s="57"/>
      <c r="MVZ19" s="57"/>
      <c r="MWA19" s="57"/>
      <c r="MWB19" s="57"/>
      <c r="MWC19" s="57"/>
      <c r="MWD19" s="57"/>
      <c r="MWE19" s="57"/>
      <c r="MWF19" s="57"/>
      <c r="MWG19" s="57"/>
      <c r="MWH19" s="57"/>
      <c r="MWI19" s="57"/>
      <c r="MWJ19" s="57"/>
      <c r="MWK19" s="57"/>
      <c r="MWL19" s="57"/>
      <c r="MWM19" s="57"/>
      <c r="MWN19" s="57"/>
      <c r="MWO19" s="57"/>
      <c r="MWP19" s="57"/>
      <c r="MWQ19" s="57"/>
      <c r="MWR19" s="57"/>
      <c r="MWS19" s="57"/>
      <c r="MWT19" s="57"/>
      <c r="MWU19" s="57"/>
      <c r="MWV19" s="57"/>
      <c r="MWW19" s="57"/>
      <c r="MWX19" s="57"/>
      <c r="MWY19" s="57"/>
      <c r="MWZ19" s="57"/>
      <c r="MXA19" s="57"/>
      <c r="MXB19" s="57"/>
      <c r="MXC19" s="57"/>
      <c r="MXD19" s="57"/>
      <c r="MXE19" s="57"/>
      <c r="MXF19" s="57"/>
      <c r="MXG19" s="57"/>
      <c r="MXH19" s="57"/>
      <c r="MXI19" s="57"/>
      <c r="MXJ19" s="57"/>
      <c r="MXK19" s="57"/>
      <c r="MXL19" s="57"/>
      <c r="MXM19" s="57"/>
      <c r="MXN19" s="57"/>
      <c r="MXO19" s="57"/>
      <c r="MXP19" s="57"/>
      <c r="MXQ19" s="57"/>
      <c r="MXR19" s="57"/>
      <c r="MXS19" s="57"/>
      <c r="MXT19" s="57"/>
      <c r="MXU19" s="57"/>
      <c r="MXV19" s="57"/>
      <c r="MXW19" s="57"/>
      <c r="MXX19" s="57"/>
      <c r="MXY19" s="57"/>
      <c r="MXZ19" s="57"/>
      <c r="MYA19" s="57"/>
      <c r="MYB19" s="57"/>
      <c r="MYC19" s="57"/>
      <c r="MYD19" s="57"/>
      <c r="MYE19" s="57"/>
      <c r="MYF19" s="57"/>
      <c r="MYG19" s="57"/>
      <c r="MYH19" s="57"/>
      <c r="MYI19" s="57"/>
      <c r="MYJ19" s="57"/>
      <c r="MYK19" s="57"/>
      <c r="MYL19" s="57"/>
      <c r="MYM19" s="57"/>
      <c r="MYN19" s="57"/>
      <c r="MYO19" s="57"/>
      <c r="MYP19" s="57"/>
      <c r="MYQ19" s="57"/>
      <c r="MYR19" s="57"/>
      <c r="MYS19" s="57"/>
      <c r="MYT19" s="57"/>
      <c r="MYU19" s="57"/>
      <c r="MYV19" s="57"/>
      <c r="MYW19" s="57"/>
      <c r="MYX19" s="57"/>
      <c r="MYY19" s="57"/>
      <c r="MYZ19" s="57"/>
      <c r="MZA19" s="57"/>
      <c r="MZB19" s="57"/>
      <c r="MZC19" s="57"/>
      <c r="MZD19" s="57"/>
      <c r="MZE19" s="57"/>
      <c r="MZF19" s="57"/>
      <c r="MZG19" s="57"/>
      <c r="MZH19" s="57"/>
      <c r="MZI19" s="57"/>
      <c r="MZJ19" s="57"/>
      <c r="MZK19" s="57"/>
      <c r="MZL19" s="57"/>
      <c r="MZM19" s="57"/>
      <c r="MZN19" s="57"/>
      <c r="MZO19" s="57"/>
      <c r="MZP19" s="57"/>
      <c r="MZQ19" s="57"/>
      <c r="MZR19" s="57"/>
      <c r="MZS19" s="57"/>
      <c r="MZT19" s="57"/>
      <c r="MZU19" s="57"/>
      <c r="MZV19" s="57"/>
      <c r="MZW19" s="57"/>
      <c r="MZX19" s="57"/>
      <c r="MZY19" s="57"/>
      <c r="MZZ19" s="57"/>
      <c r="NAA19" s="57"/>
      <c r="NAB19" s="57"/>
      <c r="NAC19" s="57"/>
      <c r="NAD19" s="57"/>
      <c r="NAE19" s="57"/>
      <c r="NAF19" s="57"/>
      <c r="NAG19" s="57"/>
      <c r="NAH19" s="57"/>
      <c r="NAI19" s="57"/>
      <c r="NAJ19" s="57"/>
      <c r="NAK19" s="57"/>
      <c r="NAL19" s="57"/>
      <c r="NAM19" s="57"/>
      <c r="NAN19" s="57"/>
      <c r="NAO19" s="57"/>
      <c r="NAP19" s="57"/>
      <c r="NAQ19" s="57"/>
      <c r="NAR19" s="57"/>
      <c r="NAS19" s="57"/>
      <c r="NAT19" s="57"/>
      <c r="NAU19" s="57"/>
      <c r="NAV19" s="57"/>
      <c r="NAW19" s="57"/>
      <c r="NAX19" s="57"/>
      <c r="NAY19" s="57"/>
      <c r="NAZ19" s="57"/>
      <c r="NBA19" s="57"/>
      <c r="NBB19" s="57"/>
      <c r="NBC19" s="57"/>
      <c r="NBD19" s="57"/>
      <c r="NBE19" s="57"/>
      <c r="NBF19" s="57"/>
      <c r="NBG19" s="57"/>
      <c r="NBH19" s="57"/>
      <c r="NBI19" s="57"/>
      <c r="NBJ19" s="57"/>
      <c r="NBK19" s="57"/>
      <c r="NBL19" s="57"/>
      <c r="NBM19" s="57"/>
      <c r="NBN19" s="57"/>
      <c r="NBO19" s="57"/>
      <c r="NBP19" s="57"/>
      <c r="NBQ19" s="57"/>
      <c r="NBR19" s="57"/>
      <c r="NBS19" s="57"/>
      <c r="NBT19" s="57"/>
      <c r="NBU19" s="57"/>
      <c r="NBV19" s="57"/>
      <c r="NBW19" s="57"/>
      <c r="NBX19" s="57"/>
      <c r="NBY19" s="57"/>
      <c r="NBZ19" s="57"/>
      <c r="NCA19" s="57"/>
      <c r="NCB19" s="57"/>
      <c r="NCC19" s="57"/>
      <c r="NCD19" s="57"/>
      <c r="NCE19" s="57"/>
      <c r="NCF19" s="57"/>
      <c r="NCG19" s="57"/>
      <c r="NCH19" s="57"/>
      <c r="NCI19" s="57"/>
      <c r="NCJ19" s="57"/>
      <c r="NCK19" s="57"/>
      <c r="NCL19" s="57"/>
      <c r="NCM19" s="57"/>
      <c r="NCN19" s="57"/>
      <c r="NCO19" s="57"/>
      <c r="NCP19" s="57"/>
      <c r="NCQ19" s="57"/>
      <c r="NCR19" s="57"/>
      <c r="NCS19" s="57"/>
      <c r="NCT19" s="57"/>
      <c r="NCU19" s="57"/>
      <c r="NCV19" s="57"/>
      <c r="NCW19" s="57"/>
      <c r="NCX19" s="57"/>
      <c r="NCY19" s="57"/>
      <c r="NCZ19" s="57"/>
      <c r="NDA19" s="57"/>
      <c r="NDB19" s="57"/>
      <c r="NDC19" s="57"/>
      <c r="NDD19" s="57"/>
      <c r="NDE19" s="57"/>
      <c r="NDF19" s="57"/>
      <c r="NDG19" s="57"/>
      <c r="NDH19" s="57"/>
      <c r="NDI19" s="57"/>
      <c r="NDJ19" s="57"/>
      <c r="NDK19" s="57"/>
      <c r="NDL19" s="57"/>
      <c r="NDM19" s="57"/>
      <c r="NDN19" s="57"/>
      <c r="NDO19" s="57"/>
      <c r="NDP19" s="57"/>
      <c r="NDQ19" s="57"/>
      <c r="NDR19" s="57"/>
      <c r="NDS19" s="57"/>
      <c r="NDT19" s="57"/>
      <c r="NDU19" s="57"/>
      <c r="NDV19" s="57"/>
      <c r="NDW19" s="57"/>
      <c r="NDX19" s="57"/>
      <c r="NDY19" s="57"/>
      <c r="NDZ19" s="57"/>
      <c r="NEA19" s="57"/>
      <c r="NEB19" s="57"/>
      <c r="NEC19" s="57"/>
      <c r="NED19" s="57"/>
      <c r="NEE19" s="57"/>
      <c r="NEF19" s="57"/>
      <c r="NEG19" s="57"/>
      <c r="NEH19" s="57"/>
      <c r="NEI19" s="57"/>
      <c r="NEJ19" s="57"/>
      <c r="NEK19" s="57"/>
      <c r="NEL19" s="57"/>
      <c r="NEM19" s="57"/>
      <c r="NEN19" s="57"/>
      <c r="NEO19" s="57"/>
      <c r="NEP19" s="57"/>
      <c r="NEQ19" s="57"/>
      <c r="NER19" s="57"/>
      <c r="NES19" s="57"/>
      <c r="NET19" s="57"/>
      <c r="NEU19" s="57"/>
      <c r="NEV19" s="57"/>
      <c r="NEW19" s="57"/>
      <c r="NEX19" s="57"/>
      <c r="NEY19" s="57"/>
      <c r="NEZ19" s="57"/>
      <c r="NFA19" s="57"/>
      <c r="NFB19" s="57"/>
      <c r="NFC19" s="57"/>
      <c r="NFD19" s="57"/>
      <c r="NFE19" s="57"/>
      <c r="NFF19" s="57"/>
      <c r="NFG19" s="57"/>
      <c r="NFH19" s="57"/>
      <c r="NFI19" s="57"/>
      <c r="NFJ19" s="57"/>
      <c r="NFK19" s="57"/>
      <c r="NFL19" s="57"/>
      <c r="NFM19" s="57"/>
      <c r="NFN19" s="57"/>
      <c r="NFO19" s="57"/>
      <c r="NFP19" s="57"/>
      <c r="NFQ19" s="57"/>
      <c r="NFR19" s="57"/>
      <c r="NFS19" s="57"/>
      <c r="NFT19" s="57"/>
      <c r="NFU19" s="57"/>
      <c r="NFV19" s="57"/>
      <c r="NFW19" s="57"/>
      <c r="NFX19" s="57"/>
      <c r="NFY19" s="57"/>
      <c r="NFZ19" s="57"/>
      <c r="NGA19" s="57"/>
      <c r="NGB19" s="57"/>
      <c r="NGC19" s="57"/>
      <c r="NGD19" s="57"/>
      <c r="NGE19" s="57"/>
      <c r="NGF19" s="57"/>
      <c r="NGG19" s="57"/>
      <c r="NGH19" s="57"/>
      <c r="NGI19" s="57"/>
      <c r="NGJ19" s="57"/>
      <c r="NGK19" s="57"/>
      <c r="NGL19" s="57"/>
      <c r="NGM19" s="57"/>
      <c r="NGN19" s="57"/>
      <c r="NGO19" s="57"/>
      <c r="NGP19" s="57"/>
      <c r="NGQ19" s="57"/>
      <c r="NGR19" s="57"/>
      <c r="NGS19" s="57"/>
      <c r="NGT19" s="57"/>
      <c r="NGU19" s="57"/>
      <c r="NGV19" s="57"/>
      <c r="NGW19" s="57"/>
      <c r="NGX19" s="57"/>
      <c r="NGY19" s="57"/>
      <c r="NGZ19" s="57"/>
      <c r="NHA19" s="57"/>
      <c r="NHB19" s="57"/>
      <c r="NHC19" s="57"/>
      <c r="NHD19" s="57"/>
      <c r="NHE19" s="57"/>
      <c r="NHF19" s="57"/>
      <c r="NHG19" s="57"/>
      <c r="NHH19" s="57"/>
      <c r="NHI19" s="57"/>
      <c r="NHJ19" s="57"/>
      <c r="NHK19" s="57"/>
      <c r="NHL19" s="57"/>
      <c r="NHM19" s="57"/>
      <c r="NHN19" s="57"/>
      <c r="NHO19" s="57"/>
      <c r="NHP19" s="57"/>
      <c r="NHQ19" s="57"/>
      <c r="NHR19" s="57"/>
      <c r="NHS19" s="57"/>
      <c r="NHT19" s="57"/>
      <c r="NHU19" s="57"/>
      <c r="NHV19" s="57"/>
      <c r="NHW19" s="57"/>
      <c r="NHX19" s="57"/>
      <c r="NHY19" s="57"/>
      <c r="NHZ19" s="57"/>
      <c r="NIA19" s="57"/>
      <c r="NIB19" s="57"/>
      <c r="NIC19" s="57"/>
      <c r="NID19" s="57"/>
      <c r="NIE19" s="57"/>
      <c r="NIF19" s="57"/>
      <c r="NIG19" s="57"/>
      <c r="NIH19" s="57"/>
      <c r="NII19" s="57"/>
      <c r="NIJ19" s="57"/>
      <c r="NIK19" s="57"/>
      <c r="NIL19" s="57"/>
      <c r="NIM19" s="57"/>
      <c r="NIN19" s="57"/>
      <c r="NIO19" s="57"/>
      <c r="NIP19" s="57"/>
      <c r="NIQ19" s="57"/>
      <c r="NIR19" s="57"/>
      <c r="NIS19" s="57"/>
      <c r="NIT19" s="57"/>
      <c r="NIU19" s="57"/>
      <c r="NIV19" s="57"/>
      <c r="NIW19" s="57"/>
      <c r="NIX19" s="57"/>
      <c r="NIY19" s="57"/>
      <c r="NIZ19" s="57"/>
      <c r="NJA19" s="57"/>
      <c r="NJB19" s="57"/>
      <c r="NJC19" s="57"/>
      <c r="NJD19" s="57"/>
      <c r="NJE19" s="57"/>
      <c r="NJF19" s="57"/>
      <c r="NJG19" s="57"/>
      <c r="NJH19" s="57"/>
      <c r="NJI19" s="57"/>
      <c r="NJJ19" s="57"/>
      <c r="NJK19" s="57"/>
      <c r="NJL19" s="57"/>
      <c r="NJM19" s="57"/>
      <c r="NJN19" s="57"/>
      <c r="NJO19" s="57"/>
      <c r="NJP19" s="57"/>
      <c r="NJQ19" s="57"/>
      <c r="NJR19" s="57"/>
      <c r="NJS19" s="57"/>
      <c r="NJT19" s="57"/>
      <c r="NJU19" s="57"/>
      <c r="NJV19" s="57"/>
      <c r="NJW19" s="57"/>
      <c r="NJX19" s="57"/>
      <c r="NJY19" s="57"/>
      <c r="NJZ19" s="57"/>
      <c r="NKA19" s="57"/>
      <c r="NKB19" s="57"/>
      <c r="NKC19" s="57"/>
      <c r="NKD19" s="57"/>
      <c r="NKE19" s="57"/>
      <c r="NKF19" s="57"/>
      <c r="NKG19" s="57"/>
      <c r="NKH19" s="57"/>
      <c r="NKI19" s="57"/>
      <c r="NKJ19" s="57"/>
      <c r="NKK19" s="57"/>
      <c r="NKL19" s="57"/>
      <c r="NKM19" s="57"/>
      <c r="NKN19" s="57"/>
      <c r="NKO19" s="57"/>
      <c r="NKP19" s="57"/>
      <c r="NKQ19" s="57"/>
      <c r="NKR19" s="57"/>
      <c r="NKS19" s="57"/>
      <c r="NKT19" s="57"/>
      <c r="NKU19" s="57"/>
      <c r="NKV19" s="57"/>
      <c r="NKW19" s="57"/>
      <c r="NKX19" s="57"/>
      <c r="NKY19" s="57"/>
      <c r="NKZ19" s="57"/>
      <c r="NLA19" s="57"/>
      <c r="NLB19" s="57"/>
      <c r="NLC19" s="57"/>
      <c r="NLD19" s="57"/>
      <c r="NLE19" s="57"/>
      <c r="NLF19" s="57"/>
      <c r="NLG19" s="57"/>
      <c r="NLH19" s="57"/>
      <c r="NLI19" s="57"/>
      <c r="NLJ19" s="57"/>
      <c r="NLK19" s="57"/>
      <c r="NLL19" s="57"/>
      <c r="NLM19" s="57"/>
      <c r="NLN19" s="57"/>
      <c r="NLO19" s="57"/>
      <c r="NLP19" s="57"/>
      <c r="NLQ19" s="57"/>
      <c r="NLR19" s="57"/>
      <c r="NLS19" s="57"/>
      <c r="NLT19" s="57"/>
      <c r="NLU19" s="57"/>
      <c r="NLV19" s="57"/>
      <c r="NLW19" s="57"/>
      <c r="NLX19" s="57"/>
      <c r="NLY19" s="57"/>
      <c r="NLZ19" s="57"/>
      <c r="NMA19" s="57"/>
      <c r="NMB19" s="57"/>
      <c r="NMC19" s="57"/>
      <c r="NMD19" s="57"/>
      <c r="NME19" s="57"/>
      <c r="NMF19" s="57"/>
      <c r="NMG19" s="57"/>
      <c r="NMH19" s="57"/>
      <c r="NMI19" s="57"/>
      <c r="NMJ19" s="57"/>
      <c r="NMK19" s="57"/>
      <c r="NML19" s="57"/>
      <c r="NMM19" s="57"/>
      <c r="NMN19" s="57"/>
      <c r="NMO19" s="57"/>
      <c r="NMP19" s="57"/>
      <c r="NMQ19" s="57"/>
      <c r="NMR19" s="57"/>
      <c r="NMS19" s="57"/>
      <c r="NMT19" s="57"/>
      <c r="NMU19" s="57"/>
      <c r="NMV19" s="57"/>
      <c r="NMW19" s="57"/>
      <c r="NMX19" s="57"/>
      <c r="NMY19" s="57"/>
      <c r="NMZ19" s="57"/>
      <c r="NNA19" s="57"/>
      <c r="NNB19" s="57"/>
      <c r="NNC19" s="57"/>
      <c r="NND19" s="57"/>
      <c r="NNE19" s="57"/>
      <c r="NNF19" s="57"/>
      <c r="NNG19" s="57"/>
      <c r="NNH19" s="57"/>
      <c r="NNI19" s="57"/>
      <c r="NNJ19" s="57"/>
      <c r="NNK19" s="57"/>
      <c r="NNL19" s="57"/>
      <c r="NNM19" s="57"/>
      <c r="NNN19" s="57"/>
      <c r="NNO19" s="57"/>
      <c r="NNP19" s="57"/>
      <c r="NNQ19" s="57"/>
      <c r="NNR19" s="57"/>
      <c r="NNS19" s="57"/>
      <c r="NNT19" s="57"/>
      <c r="NNU19" s="57"/>
      <c r="NNV19" s="57"/>
      <c r="NNW19" s="57"/>
      <c r="NNX19" s="57"/>
      <c r="NNY19" s="57"/>
      <c r="NNZ19" s="57"/>
      <c r="NOA19" s="57"/>
      <c r="NOB19" s="57"/>
      <c r="NOC19" s="57"/>
      <c r="NOD19" s="57"/>
      <c r="NOE19" s="57"/>
      <c r="NOF19" s="57"/>
      <c r="NOG19" s="57"/>
      <c r="NOH19" s="57"/>
      <c r="NOI19" s="57"/>
      <c r="NOJ19" s="57"/>
      <c r="NOK19" s="57"/>
      <c r="NOL19" s="57"/>
      <c r="NOM19" s="57"/>
      <c r="NON19" s="57"/>
      <c r="NOO19" s="57"/>
      <c r="NOP19" s="57"/>
      <c r="NOQ19" s="57"/>
      <c r="NOR19" s="57"/>
      <c r="NOS19" s="57"/>
      <c r="NOT19" s="57"/>
      <c r="NOU19" s="57"/>
      <c r="NOV19" s="57"/>
      <c r="NOW19" s="57"/>
      <c r="NOX19" s="57"/>
      <c r="NOY19" s="57"/>
      <c r="NOZ19" s="57"/>
      <c r="NPA19" s="57"/>
      <c r="NPB19" s="57"/>
      <c r="NPC19" s="57"/>
      <c r="NPD19" s="57"/>
      <c r="NPE19" s="57"/>
      <c r="NPF19" s="57"/>
      <c r="NPG19" s="57"/>
      <c r="NPH19" s="57"/>
      <c r="NPI19" s="57"/>
      <c r="NPJ19" s="57"/>
      <c r="NPK19" s="57"/>
      <c r="NPL19" s="57"/>
      <c r="NPM19" s="57"/>
      <c r="NPN19" s="57"/>
      <c r="NPO19" s="57"/>
      <c r="NPP19" s="57"/>
      <c r="NPQ19" s="57"/>
      <c r="NPR19" s="57"/>
      <c r="NPS19" s="57"/>
      <c r="NPT19" s="57"/>
      <c r="NPU19" s="57"/>
      <c r="NPV19" s="57"/>
      <c r="NPW19" s="57"/>
      <c r="NPX19" s="57"/>
      <c r="NPY19" s="57"/>
      <c r="NPZ19" s="57"/>
      <c r="NQA19" s="57"/>
      <c r="NQB19" s="57"/>
      <c r="NQC19" s="57"/>
      <c r="NQD19" s="57"/>
      <c r="NQE19" s="57"/>
      <c r="NQF19" s="57"/>
      <c r="NQG19" s="57"/>
      <c r="NQH19" s="57"/>
      <c r="NQI19" s="57"/>
      <c r="NQJ19" s="57"/>
      <c r="NQK19" s="57"/>
      <c r="NQL19" s="57"/>
      <c r="NQM19" s="57"/>
      <c r="NQN19" s="57"/>
      <c r="NQO19" s="57"/>
      <c r="NQP19" s="57"/>
      <c r="NQQ19" s="57"/>
      <c r="NQR19" s="57"/>
      <c r="NQS19" s="57"/>
      <c r="NQT19" s="57"/>
      <c r="NQU19" s="57"/>
      <c r="NQV19" s="57"/>
      <c r="NQW19" s="57"/>
      <c r="NQX19" s="57"/>
      <c r="NQY19" s="57"/>
      <c r="NQZ19" s="57"/>
      <c r="NRA19" s="57"/>
      <c r="NRB19" s="57"/>
      <c r="NRC19" s="57"/>
      <c r="NRD19" s="57"/>
      <c r="NRE19" s="57"/>
      <c r="NRF19" s="57"/>
      <c r="NRG19" s="57"/>
      <c r="NRH19" s="57"/>
      <c r="NRI19" s="57"/>
      <c r="NRJ19" s="57"/>
      <c r="NRK19" s="57"/>
      <c r="NRL19" s="57"/>
      <c r="NRM19" s="57"/>
      <c r="NRN19" s="57"/>
      <c r="NRO19" s="57"/>
      <c r="NRP19" s="57"/>
      <c r="NRQ19" s="57"/>
      <c r="NRR19" s="57"/>
      <c r="NRS19" s="57"/>
      <c r="NRT19" s="57"/>
      <c r="NRU19" s="57"/>
      <c r="NRV19" s="57"/>
      <c r="NRW19" s="57"/>
      <c r="NRX19" s="57"/>
      <c r="NRY19" s="57"/>
      <c r="NRZ19" s="57"/>
      <c r="NSA19" s="57"/>
      <c r="NSB19" s="57"/>
      <c r="NSC19" s="57"/>
      <c r="NSD19" s="57"/>
      <c r="NSE19" s="57"/>
      <c r="NSF19" s="57"/>
      <c r="NSG19" s="57"/>
      <c r="NSH19" s="57"/>
      <c r="NSI19" s="57"/>
      <c r="NSJ19" s="57"/>
      <c r="NSK19" s="57"/>
      <c r="NSL19" s="57"/>
      <c r="NSM19" s="57"/>
      <c r="NSN19" s="57"/>
      <c r="NSO19" s="57"/>
      <c r="NSP19" s="57"/>
      <c r="NSQ19" s="57"/>
      <c r="NSR19" s="57"/>
      <c r="NSS19" s="57"/>
      <c r="NST19" s="57"/>
      <c r="NSU19" s="57"/>
      <c r="NSV19" s="57"/>
      <c r="NSW19" s="57"/>
      <c r="NSX19" s="57"/>
      <c r="NSY19" s="57"/>
      <c r="NSZ19" s="57"/>
      <c r="NTA19" s="57"/>
      <c r="NTB19" s="57"/>
      <c r="NTC19" s="57"/>
      <c r="NTD19" s="57"/>
      <c r="NTE19" s="57"/>
      <c r="NTF19" s="57"/>
      <c r="NTG19" s="57"/>
      <c r="NTH19" s="57"/>
      <c r="NTI19" s="57"/>
      <c r="NTJ19" s="57"/>
      <c r="NTK19" s="57"/>
      <c r="NTL19" s="57"/>
      <c r="NTM19" s="57"/>
      <c r="NTN19" s="57"/>
      <c r="NTO19" s="57"/>
      <c r="NTP19" s="57"/>
      <c r="NTQ19" s="57"/>
      <c r="NTR19" s="57"/>
      <c r="NTS19" s="57"/>
      <c r="NTT19" s="57"/>
      <c r="NTU19" s="57"/>
      <c r="NTV19" s="57"/>
      <c r="NTW19" s="57"/>
      <c r="NTX19" s="57"/>
      <c r="NTY19" s="57"/>
      <c r="NTZ19" s="57"/>
      <c r="NUA19" s="57"/>
      <c r="NUB19" s="57"/>
      <c r="NUC19" s="57"/>
      <c r="NUD19" s="57"/>
      <c r="NUE19" s="57"/>
      <c r="NUF19" s="57"/>
      <c r="NUG19" s="57"/>
      <c r="NUH19" s="57"/>
      <c r="NUI19" s="57"/>
      <c r="NUJ19" s="57"/>
      <c r="NUK19" s="57"/>
      <c r="NUL19" s="57"/>
      <c r="NUM19" s="57"/>
      <c r="NUN19" s="57"/>
      <c r="NUO19" s="57"/>
      <c r="NUP19" s="57"/>
      <c r="NUQ19" s="57"/>
      <c r="NUR19" s="57"/>
      <c r="NUS19" s="57"/>
      <c r="NUT19" s="57"/>
      <c r="NUU19" s="57"/>
      <c r="NUV19" s="57"/>
      <c r="NUW19" s="57"/>
      <c r="NUX19" s="57"/>
      <c r="NUY19" s="57"/>
      <c r="NUZ19" s="57"/>
      <c r="NVA19" s="57"/>
      <c r="NVB19" s="57"/>
      <c r="NVC19" s="57"/>
      <c r="NVD19" s="57"/>
      <c r="NVE19" s="57"/>
      <c r="NVF19" s="57"/>
      <c r="NVG19" s="57"/>
      <c r="NVH19" s="57"/>
      <c r="NVI19" s="57"/>
      <c r="NVJ19" s="57"/>
      <c r="NVK19" s="57"/>
      <c r="NVL19" s="57"/>
      <c r="NVM19" s="57"/>
      <c r="NVN19" s="57"/>
      <c r="NVO19" s="57"/>
      <c r="NVP19" s="57"/>
      <c r="NVQ19" s="57"/>
      <c r="NVR19" s="57"/>
      <c r="NVS19" s="57"/>
      <c r="NVT19" s="57"/>
      <c r="NVU19" s="57"/>
      <c r="NVV19" s="57"/>
      <c r="NVW19" s="57"/>
      <c r="NVX19" s="57"/>
      <c r="NVY19" s="57"/>
      <c r="NVZ19" s="57"/>
      <c r="NWA19" s="57"/>
      <c r="NWB19" s="57"/>
      <c r="NWC19" s="57"/>
      <c r="NWD19" s="57"/>
      <c r="NWE19" s="57"/>
      <c r="NWF19" s="57"/>
      <c r="NWG19" s="57"/>
      <c r="NWH19" s="57"/>
      <c r="NWI19" s="57"/>
      <c r="NWJ19" s="57"/>
      <c r="NWK19" s="57"/>
      <c r="NWL19" s="57"/>
      <c r="NWM19" s="57"/>
      <c r="NWN19" s="57"/>
      <c r="NWO19" s="57"/>
      <c r="NWP19" s="57"/>
      <c r="NWQ19" s="57"/>
      <c r="NWR19" s="57"/>
      <c r="NWS19" s="57"/>
      <c r="NWT19" s="57"/>
      <c r="NWU19" s="57"/>
      <c r="NWV19" s="57"/>
      <c r="NWW19" s="57"/>
      <c r="NWX19" s="57"/>
      <c r="NWY19" s="57"/>
      <c r="NWZ19" s="57"/>
      <c r="NXA19" s="57"/>
      <c r="NXB19" s="57"/>
      <c r="NXC19" s="57"/>
      <c r="NXD19" s="57"/>
      <c r="NXE19" s="57"/>
      <c r="NXF19" s="57"/>
      <c r="NXG19" s="57"/>
      <c r="NXH19" s="57"/>
      <c r="NXI19" s="57"/>
      <c r="NXJ19" s="57"/>
      <c r="NXK19" s="57"/>
      <c r="NXL19" s="57"/>
      <c r="NXM19" s="57"/>
      <c r="NXN19" s="57"/>
      <c r="NXO19" s="57"/>
      <c r="NXP19" s="57"/>
      <c r="NXQ19" s="57"/>
      <c r="NXR19" s="57"/>
      <c r="NXS19" s="57"/>
      <c r="NXT19" s="57"/>
      <c r="NXU19" s="57"/>
      <c r="NXV19" s="57"/>
      <c r="NXW19" s="57"/>
      <c r="NXX19" s="57"/>
      <c r="NXY19" s="57"/>
      <c r="NXZ19" s="57"/>
      <c r="NYA19" s="57"/>
      <c r="NYB19" s="57"/>
      <c r="NYC19" s="57"/>
      <c r="NYD19" s="57"/>
      <c r="NYE19" s="57"/>
      <c r="NYF19" s="57"/>
      <c r="NYG19" s="57"/>
      <c r="NYH19" s="57"/>
      <c r="NYI19" s="57"/>
      <c r="NYJ19" s="57"/>
      <c r="NYK19" s="57"/>
      <c r="NYL19" s="57"/>
      <c r="NYM19" s="57"/>
      <c r="NYN19" s="57"/>
      <c r="NYO19" s="57"/>
      <c r="NYP19" s="57"/>
      <c r="NYQ19" s="57"/>
      <c r="NYR19" s="57"/>
      <c r="NYS19" s="57"/>
      <c r="NYT19" s="57"/>
      <c r="NYU19" s="57"/>
      <c r="NYV19" s="57"/>
      <c r="NYW19" s="57"/>
      <c r="NYX19" s="57"/>
      <c r="NYY19" s="57"/>
      <c r="NYZ19" s="57"/>
      <c r="NZA19" s="57"/>
      <c r="NZB19" s="57"/>
      <c r="NZC19" s="57"/>
      <c r="NZD19" s="57"/>
      <c r="NZE19" s="57"/>
      <c r="NZF19" s="57"/>
      <c r="NZG19" s="57"/>
      <c r="NZH19" s="57"/>
      <c r="NZI19" s="57"/>
      <c r="NZJ19" s="57"/>
      <c r="NZK19" s="57"/>
      <c r="NZL19" s="57"/>
      <c r="NZM19" s="57"/>
      <c r="NZN19" s="57"/>
      <c r="NZO19" s="57"/>
      <c r="NZP19" s="57"/>
      <c r="NZQ19" s="57"/>
      <c r="NZR19" s="57"/>
      <c r="NZS19" s="57"/>
      <c r="NZT19" s="57"/>
      <c r="NZU19" s="57"/>
      <c r="NZV19" s="57"/>
      <c r="NZW19" s="57"/>
      <c r="NZX19" s="57"/>
      <c r="NZY19" s="57"/>
      <c r="NZZ19" s="57"/>
      <c r="OAA19" s="57"/>
      <c r="OAB19" s="57"/>
      <c r="OAC19" s="57"/>
      <c r="OAD19" s="57"/>
      <c r="OAE19" s="57"/>
      <c r="OAF19" s="57"/>
      <c r="OAG19" s="57"/>
      <c r="OAH19" s="57"/>
      <c r="OAI19" s="57"/>
      <c r="OAJ19" s="57"/>
      <c r="OAK19" s="57"/>
      <c r="OAL19" s="57"/>
      <c r="OAM19" s="57"/>
      <c r="OAN19" s="57"/>
      <c r="OAO19" s="57"/>
      <c r="OAP19" s="57"/>
      <c r="OAQ19" s="57"/>
      <c r="OAR19" s="57"/>
      <c r="OAS19" s="57"/>
      <c r="OAT19" s="57"/>
      <c r="OAU19" s="57"/>
      <c r="OAV19" s="57"/>
      <c r="OAW19" s="57"/>
      <c r="OAX19" s="57"/>
      <c r="OAY19" s="57"/>
      <c r="OAZ19" s="57"/>
      <c r="OBA19" s="57"/>
      <c r="OBB19" s="57"/>
      <c r="OBC19" s="57"/>
      <c r="OBD19" s="57"/>
      <c r="OBE19" s="57"/>
      <c r="OBF19" s="57"/>
      <c r="OBG19" s="57"/>
      <c r="OBH19" s="57"/>
      <c r="OBI19" s="57"/>
      <c r="OBJ19" s="57"/>
      <c r="OBK19" s="57"/>
      <c r="OBL19" s="57"/>
      <c r="OBM19" s="57"/>
      <c r="OBN19" s="57"/>
      <c r="OBO19" s="57"/>
      <c r="OBP19" s="57"/>
      <c r="OBQ19" s="57"/>
      <c r="OBR19" s="57"/>
      <c r="OBS19" s="57"/>
      <c r="OBT19" s="57"/>
      <c r="OBU19" s="57"/>
      <c r="OBV19" s="57"/>
      <c r="OBW19" s="57"/>
      <c r="OBX19" s="57"/>
      <c r="OBY19" s="57"/>
      <c r="OBZ19" s="57"/>
      <c r="OCA19" s="57"/>
      <c r="OCB19" s="57"/>
      <c r="OCC19" s="57"/>
      <c r="OCD19" s="57"/>
      <c r="OCE19" s="57"/>
      <c r="OCF19" s="57"/>
      <c r="OCG19" s="57"/>
      <c r="OCH19" s="57"/>
      <c r="OCI19" s="57"/>
      <c r="OCJ19" s="57"/>
      <c r="OCK19" s="57"/>
      <c r="OCL19" s="57"/>
      <c r="OCM19" s="57"/>
      <c r="OCN19" s="57"/>
      <c r="OCO19" s="57"/>
      <c r="OCP19" s="57"/>
      <c r="OCQ19" s="57"/>
      <c r="OCR19" s="57"/>
      <c r="OCS19" s="57"/>
      <c r="OCT19" s="57"/>
      <c r="OCU19" s="57"/>
      <c r="OCV19" s="57"/>
      <c r="OCW19" s="57"/>
      <c r="OCX19" s="57"/>
      <c r="OCY19" s="57"/>
      <c r="OCZ19" s="57"/>
      <c r="ODA19" s="57"/>
      <c r="ODB19" s="57"/>
      <c r="ODC19" s="57"/>
      <c r="ODD19" s="57"/>
      <c r="ODE19" s="57"/>
      <c r="ODF19" s="57"/>
      <c r="ODG19" s="57"/>
      <c r="ODH19" s="57"/>
      <c r="ODI19" s="57"/>
      <c r="ODJ19" s="57"/>
      <c r="ODK19" s="57"/>
      <c r="ODL19" s="57"/>
      <c r="ODM19" s="57"/>
      <c r="ODN19" s="57"/>
      <c r="ODO19" s="57"/>
      <c r="ODP19" s="57"/>
      <c r="ODQ19" s="57"/>
      <c r="ODR19" s="57"/>
      <c r="ODS19" s="57"/>
      <c r="ODT19" s="57"/>
      <c r="ODU19" s="57"/>
      <c r="ODV19" s="57"/>
      <c r="ODW19" s="57"/>
      <c r="ODX19" s="57"/>
      <c r="ODY19" s="57"/>
      <c r="ODZ19" s="57"/>
      <c r="OEA19" s="57"/>
      <c r="OEB19" s="57"/>
      <c r="OEC19" s="57"/>
      <c r="OED19" s="57"/>
      <c r="OEE19" s="57"/>
      <c r="OEF19" s="57"/>
      <c r="OEG19" s="57"/>
      <c r="OEH19" s="57"/>
      <c r="OEI19" s="57"/>
      <c r="OEJ19" s="57"/>
      <c r="OEK19" s="57"/>
      <c r="OEL19" s="57"/>
      <c r="OEM19" s="57"/>
      <c r="OEN19" s="57"/>
      <c r="OEO19" s="57"/>
      <c r="OEP19" s="57"/>
      <c r="OEQ19" s="57"/>
      <c r="OER19" s="57"/>
      <c r="OES19" s="57"/>
      <c r="OET19" s="57"/>
      <c r="OEU19" s="57"/>
      <c r="OEV19" s="57"/>
      <c r="OEW19" s="57"/>
      <c r="OEX19" s="57"/>
      <c r="OEY19" s="57"/>
      <c r="OEZ19" s="57"/>
      <c r="OFA19" s="57"/>
      <c r="OFB19" s="57"/>
      <c r="OFC19" s="57"/>
      <c r="OFD19" s="57"/>
      <c r="OFE19" s="57"/>
      <c r="OFF19" s="57"/>
      <c r="OFG19" s="57"/>
      <c r="OFH19" s="57"/>
      <c r="OFI19" s="57"/>
      <c r="OFJ19" s="57"/>
      <c r="OFK19" s="57"/>
      <c r="OFL19" s="57"/>
      <c r="OFM19" s="57"/>
      <c r="OFN19" s="57"/>
      <c r="OFO19" s="57"/>
      <c r="OFP19" s="57"/>
      <c r="OFQ19" s="57"/>
      <c r="OFR19" s="57"/>
      <c r="OFS19" s="57"/>
      <c r="OFT19" s="57"/>
      <c r="OFU19" s="57"/>
      <c r="OFV19" s="57"/>
      <c r="OFW19" s="57"/>
      <c r="OFX19" s="57"/>
      <c r="OFY19" s="57"/>
      <c r="OFZ19" s="57"/>
      <c r="OGA19" s="57"/>
      <c r="OGB19" s="57"/>
      <c r="OGC19" s="57"/>
      <c r="OGD19" s="57"/>
      <c r="OGE19" s="57"/>
      <c r="OGF19" s="57"/>
      <c r="OGG19" s="57"/>
      <c r="OGH19" s="57"/>
      <c r="OGI19" s="57"/>
      <c r="OGJ19" s="57"/>
      <c r="OGK19" s="57"/>
      <c r="OGL19" s="57"/>
      <c r="OGM19" s="57"/>
      <c r="OGN19" s="57"/>
      <c r="OGO19" s="57"/>
      <c r="OGP19" s="57"/>
      <c r="OGQ19" s="57"/>
      <c r="OGR19" s="57"/>
      <c r="OGS19" s="57"/>
      <c r="OGT19" s="57"/>
      <c r="OGU19" s="57"/>
      <c r="OGV19" s="57"/>
      <c r="OGW19" s="57"/>
      <c r="OGX19" s="57"/>
      <c r="OGY19" s="57"/>
      <c r="OGZ19" s="57"/>
      <c r="OHA19" s="57"/>
      <c r="OHB19" s="57"/>
      <c r="OHC19" s="57"/>
      <c r="OHD19" s="57"/>
      <c r="OHE19" s="57"/>
      <c r="OHF19" s="57"/>
      <c r="OHG19" s="57"/>
      <c r="OHH19" s="57"/>
      <c r="OHI19" s="57"/>
      <c r="OHJ19" s="57"/>
      <c r="OHK19" s="57"/>
      <c r="OHL19" s="57"/>
      <c r="OHM19" s="57"/>
      <c r="OHN19" s="57"/>
      <c r="OHO19" s="57"/>
      <c r="OHP19" s="57"/>
      <c r="OHQ19" s="57"/>
      <c r="OHR19" s="57"/>
      <c r="OHS19" s="57"/>
      <c r="OHT19" s="57"/>
      <c r="OHU19" s="57"/>
      <c r="OHV19" s="57"/>
      <c r="OHW19" s="57"/>
      <c r="OHX19" s="57"/>
      <c r="OHY19" s="57"/>
      <c r="OHZ19" s="57"/>
      <c r="OIA19" s="57"/>
      <c r="OIB19" s="57"/>
      <c r="OIC19" s="57"/>
      <c r="OID19" s="57"/>
      <c r="OIE19" s="57"/>
      <c r="OIF19" s="57"/>
      <c r="OIG19" s="57"/>
      <c r="OIH19" s="57"/>
      <c r="OII19" s="57"/>
      <c r="OIJ19" s="57"/>
      <c r="OIK19" s="57"/>
      <c r="OIL19" s="57"/>
      <c r="OIM19" s="57"/>
      <c r="OIN19" s="57"/>
      <c r="OIO19" s="57"/>
      <c r="OIP19" s="57"/>
      <c r="OIQ19" s="57"/>
      <c r="OIR19" s="57"/>
      <c r="OIS19" s="57"/>
      <c r="OIT19" s="57"/>
      <c r="OIU19" s="57"/>
      <c r="OIV19" s="57"/>
      <c r="OIW19" s="57"/>
      <c r="OIX19" s="57"/>
      <c r="OIY19" s="57"/>
      <c r="OIZ19" s="57"/>
      <c r="OJA19" s="57"/>
      <c r="OJB19" s="57"/>
      <c r="OJC19" s="57"/>
      <c r="OJD19" s="57"/>
      <c r="OJE19" s="57"/>
      <c r="OJF19" s="57"/>
      <c r="OJG19" s="57"/>
      <c r="OJH19" s="57"/>
      <c r="OJI19" s="57"/>
      <c r="OJJ19" s="57"/>
      <c r="OJK19" s="57"/>
      <c r="OJL19" s="57"/>
      <c r="OJM19" s="57"/>
      <c r="OJN19" s="57"/>
      <c r="OJO19" s="57"/>
      <c r="OJP19" s="57"/>
      <c r="OJQ19" s="57"/>
      <c r="OJR19" s="57"/>
      <c r="OJS19" s="57"/>
      <c r="OJT19" s="57"/>
      <c r="OJU19" s="57"/>
      <c r="OJV19" s="57"/>
      <c r="OJW19" s="57"/>
      <c r="OJX19" s="57"/>
      <c r="OJY19" s="57"/>
      <c r="OJZ19" s="57"/>
      <c r="OKA19" s="57"/>
      <c r="OKB19" s="57"/>
      <c r="OKC19" s="57"/>
      <c r="OKD19" s="57"/>
      <c r="OKE19" s="57"/>
      <c r="OKF19" s="57"/>
      <c r="OKG19" s="57"/>
      <c r="OKH19" s="57"/>
      <c r="OKI19" s="57"/>
      <c r="OKJ19" s="57"/>
      <c r="OKK19" s="57"/>
      <c r="OKL19" s="57"/>
      <c r="OKM19" s="57"/>
      <c r="OKN19" s="57"/>
      <c r="OKO19" s="57"/>
      <c r="OKP19" s="57"/>
      <c r="OKQ19" s="57"/>
      <c r="OKR19" s="57"/>
      <c r="OKS19" s="57"/>
      <c r="OKT19" s="57"/>
      <c r="OKU19" s="57"/>
      <c r="OKV19" s="57"/>
      <c r="OKW19" s="57"/>
      <c r="OKX19" s="57"/>
      <c r="OKY19" s="57"/>
      <c r="OKZ19" s="57"/>
      <c r="OLA19" s="57"/>
      <c r="OLB19" s="57"/>
      <c r="OLC19" s="57"/>
      <c r="OLD19" s="57"/>
      <c r="OLE19" s="57"/>
      <c r="OLF19" s="57"/>
      <c r="OLG19" s="57"/>
      <c r="OLH19" s="57"/>
      <c r="OLI19" s="57"/>
      <c r="OLJ19" s="57"/>
      <c r="OLK19" s="57"/>
      <c r="OLL19" s="57"/>
      <c r="OLM19" s="57"/>
      <c r="OLN19" s="57"/>
      <c r="OLO19" s="57"/>
      <c r="OLP19" s="57"/>
      <c r="OLQ19" s="57"/>
      <c r="OLR19" s="57"/>
      <c r="OLS19" s="57"/>
      <c r="OLT19" s="57"/>
      <c r="OLU19" s="57"/>
      <c r="OLV19" s="57"/>
      <c r="OLW19" s="57"/>
      <c r="OLX19" s="57"/>
      <c r="OLY19" s="57"/>
      <c r="OLZ19" s="57"/>
      <c r="OMA19" s="57"/>
      <c r="OMB19" s="57"/>
      <c r="OMC19" s="57"/>
      <c r="OMD19" s="57"/>
      <c r="OME19" s="57"/>
      <c r="OMF19" s="57"/>
      <c r="OMG19" s="57"/>
      <c r="OMH19" s="57"/>
      <c r="OMI19" s="57"/>
      <c r="OMJ19" s="57"/>
      <c r="OMK19" s="57"/>
      <c r="OML19" s="57"/>
      <c r="OMM19" s="57"/>
      <c r="OMN19" s="57"/>
      <c r="OMO19" s="57"/>
      <c r="OMP19" s="57"/>
      <c r="OMQ19" s="57"/>
      <c r="OMR19" s="57"/>
      <c r="OMS19" s="57"/>
      <c r="OMT19" s="57"/>
      <c r="OMU19" s="57"/>
      <c r="OMV19" s="57"/>
      <c r="OMW19" s="57"/>
      <c r="OMX19" s="57"/>
      <c r="OMY19" s="57"/>
      <c r="OMZ19" s="57"/>
      <c r="ONA19" s="57"/>
      <c r="ONB19" s="57"/>
      <c r="ONC19" s="57"/>
      <c r="OND19" s="57"/>
      <c r="ONE19" s="57"/>
      <c r="ONF19" s="57"/>
      <c r="ONG19" s="57"/>
      <c r="ONH19" s="57"/>
      <c r="ONI19" s="57"/>
      <c r="ONJ19" s="57"/>
      <c r="ONK19" s="57"/>
      <c r="ONL19" s="57"/>
      <c r="ONM19" s="57"/>
      <c r="ONN19" s="57"/>
      <c r="ONO19" s="57"/>
      <c r="ONP19" s="57"/>
      <c r="ONQ19" s="57"/>
      <c r="ONR19" s="57"/>
      <c r="ONS19" s="57"/>
      <c r="ONT19" s="57"/>
      <c r="ONU19" s="57"/>
      <c r="ONV19" s="57"/>
      <c r="ONW19" s="57"/>
      <c r="ONX19" s="57"/>
      <c r="ONY19" s="57"/>
      <c r="ONZ19" s="57"/>
      <c r="OOA19" s="57"/>
      <c r="OOB19" s="57"/>
      <c r="OOC19" s="57"/>
      <c r="OOD19" s="57"/>
      <c r="OOE19" s="57"/>
      <c r="OOF19" s="57"/>
      <c r="OOG19" s="57"/>
      <c r="OOH19" s="57"/>
      <c r="OOI19" s="57"/>
      <c r="OOJ19" s="57"/>
      <c r="OOK19" s="57"/>
      <c r="OOL19" s="57"/>
      <c r="OOM19" s="57"/>
      <c r="OON19" s="57"/>
      <c r="OOO19" s="57"/>
      <c r="OOP19" s="57"/>
      <c r="OOQ19" s="57"/>
      <c r="OOR19" s="57"/>
      <c r="OOS19" s="57"/>
      <c r="OOT19" s="57"/>
      <c r="OOU19" s="57"/>
      <c r="OOV19" s="57"/>
      <c r="OOW19" s="57"/>
      <c r="OOX19" s="57"/>
      <c r="OOY19" s="57"/>
      <c r="OOZ19" s="57"/>
      <c r="OPA19" s="57"/>
      <c r="OPB19" s="57"/>
      <c r="OPC19" s="57"/>
      <c r="OPD19" s="57"/>
      <c r="OPE19" s="57"/>
      <c r="OPF19" s="57"/>
      <c r="OPG19" s="57"/>
      <c r="OPH19" s="57"/>
      <c r="OPI19" s="57"/>
      <c r="OPJ19" s="57"/>
      <c r="OPK19" s="57"/>
      <c r="OPL19" s="57"/>
      <c r="OPM19" s="57"/>
      <c r="OPN19" s="57"/>
      <c r="OPO19" s="57"/>
      <c r="OPP19" s="57"/>
      <c r="OPQ19" s="57"/>
      <c r="OPR19" s="57"/>
      <c r="OPS19" s="57"/>
      <c r="OPT19" s="57"/>
      <c r="OPU19" s="57"/>
      <c r="OPV19" s="57"/>
      <c r="OPW19" s="57"/>
      <c r="OPX19" s="57"/>
      <c r="OPY19" s="57"/>
      <c r="OPZ19" s="57"/>
      <c r="OQA19" s="57"/>
      <c r="OQB19" s="57"/>
      <c r="OQC19" s="57"/>
      <c r="OQD19" s="57"/>
      <c r="OQE19" s="57"/>
      <c r="OQF19" s="57"/>
      <c r="OQG19" s="57"/>
      <c r="OQH19" s="57"/>
      <c r="OQI19" s="57"/>
      <c r="OQJ19" s="57"/>
      <c r="OQK19" s="57"/>
      <c r="OQL19" s="57"/>
      <c r="OQM19" s="57"/>
      <c r="OQN19" s="57"/>
      <c r="OQO19" s="57"/>
      <c r="OQP19" s="57"/>
      <c r="OQQ19" s="57"/>
      <c r="OQR19" s="57"/>
      <c r="OQS19" s="57"/>
      <c r="OQT19" s="57"/>
      <c r="OQU19" s="57"/>
      <c r="OQV19" s="57"/>
      <c r="OQW19" s="57"/>
      <c r="OQX19" s="57"/>
      <c r="OQY19" s="57"/>
      <c r="OQZ19" s="57"/>
      <c r="ORA19" s="57"/>
      <c r="ORB19" s="57"/>
      <c r="ORC19" s="57"/>
      <c r="ORD19" s="57"/>
      <c r="ORE19" s="57"/>
      <c r="ORF19" s="57"/>
      <c r="ORG19" s="57"/>
      <c r="ORH19" s="57"/>
      <c r="ORI19" s="57"/>
      <c r="ORJ19" s="57"/>
      <c r="ORK19" s="57"/>
      <c r="ORL19" s="57"/>
      <c r="ORM19" s="57"/>
      <c r="ORN19" s="57"/>
      <c r="ORO19" s="57"/>
      <c r="ORP19" s="57"/>
      <c r="ORQ19" s="57"/>
      <c r="ORR19" s="57"/>
      <c r="ORS19" s="57"/>
      <c r="ORT19" s="57"/>
      <c r="ORU19" s="57"/>
      <c r="ORV19" s="57"/>
      <c r="ORW19" s="57"/>
      <c r="ORX19" s="57"/>
      <c r="ORY19" s="57"/>
      <c r="ORZ19" s="57"/>
      <c r="OSA19" s="57"/>
      <c r="OSB19" s="57"/>
      <c r="OSC19" s="57"/>
      <c r="OSD19" s="57"/>
      <c r="OSE19" s="57"/>
      <c r="OSF19" s="57"/>
      <c r="OSG19" s="57"/>
      <c r="OSH19" s="57"/>
      <c r="OSI19" s="57"/>
      <c r="OSJ19" s="57"/>
      <c r="OSK19" s="57"/>
      <c r="OSL19" s="57"/>
      <c r="OSM19" s="57"/>
      <c r="OSN19" s="57"/>
      <c r="OSO19" s="57"/>
      <c r="OSP19" s="57"/>
      <c r="OSQ19" s="57"/>
      <c r="OSR19" s="57"/>
      <c r="OSS19" s="57"/>
      <c r="OST19" s="57"/>
      <c r="OSU19" s="57"/>
      <c r="OSV19" s="57"/>
      <c r="OSW19" s="57"/>
      <c r="OSX19" s="57"/>
      <c r="OSY19" s="57"/>
      <c r="OSZ19" s="57"/>
      <c r="OTA19" s="57"/>
      <c r="OTB19" s="57"/>
      <c r="OTC19" s="57"/>
      <c r="OTD19" s="57"/>
      <c r="OTE19" s="57"/>
      <c r="OTF19" s="57"/>
      <c r="OTG19" s="57"/>
      <c r="OTH19" s="57"/>
      <c r="OTI19" s="57"/>
      <c r="OTJ19" s="57"/>
      <c r="OTK19" s="57"/>
      <c r="OTL19" s="57"/>
      <c r="OTM19" s="57"/>
      <c r="OTN19" s="57"/>
      <c r="OTO19" s="57"/>
      <c r="OTP19" s="57"/>
      <c r="OTQ19" s="57"/>
      <c r="OTR19" s="57"/>
      <c r="OTS19" s="57"/>
      <c r="OTT19" s="57"/>
      <c r="OTU19" s="57"/>
      <c r="OTV19" s="57"/>
      <c r="OTW19" s="57"/>
      <c r="OTX19" s="57"/>
      <c r="OTY19" s="57"/>
      <c r="OTZ19" s="57"/>
      <c r="OUA19" s="57"/>
      <c r="OUB19" s="57"/>
      <c r="OUC19" s="57"/>
      <c r="OUD19" s="57"/>
      <c r="OUE19" s="57"/>
      <c r="OUF19" s="57"/>
      <c r="OUG19" s="57"/>
      <c r="OUH19" s="57"/>
      <c r="OUI19" s="57"/>
      <c r="OUJ19" s="57"/>
      <c r="OUK19" s="57"/>
      <c r="OUL19" s="57"/>
      <c r="OUM19" s="57"/>
      <c r="OUN19" s="57"/>
      <c r="OUO19" s="57"/>
      <c r="OUP19" s="57"/>
      <c r="OUQ19" s="57"/>
      <c r="OUR19" s="57"/>
      <c r="OUS19" s="57"/>
      <c r="OUT19" s="57"/>
      <c r="OUU19" s="57"/>
      <c r="OUV19" s="57"/>
      <c r="OUW19" s="57"/>
      <c r="OUX19" s="57"/>
      <c r="OUY19" s="57"/>
      <c r="OUZ19" s="57"/>
      <c r="OVA19" s="57"/>
      <c r="OVB19" s="57"/>
      <c r="OVC19" s="57"/>
      <c r="OVD19" s="57"/>
      <c r="OVE19" s="57"/>
      <c r="OVF19" s="57"/>
      <c r="OVG19" s="57"/>
      <c r="OVH19" s="57"/>
      <c r="OVI19" s="57"/>
      <c r="OVJ19" s="57"/>
      <c r="OVK19" s="57"/>
      <c r="OVL19" s="57"/>
      <c r="OVM19" s="57"/>
      <c r="OVN19" s="57"/>
      <c r="OVO19" s="57"/>
      <c r="OVP19" s="57"/>
      <c r="OVQ19" s="57"/>
      <c r="OVR19" s="57"/>
      <c r="OVS19" s="57"/>
      <c r="OVT19" s="57"/>
      <c r="OVU19" s="57"/>
      <c r="OVV19" s="57"/>
      <c r="OVW19" s="57"/>
      <c r="OVX19" s="57"/>
      <c r="OVY19" s="57"/>
      <c r="OVZ19" s="57"/>
      <c r="OWA19" s="57"/>
      <c r="OWB19" s="57"/>
      <c r="OWC19" s="57"/>
      <c r="OWD19" s="57"/>
      <c r="OWE19" s="57"/>
      <c r="OWF19" s="57"/>
      <c r="OWG19" s="57"/>
      <c r="OWH19" s="57"/>
      <c r="OWI19" s="57"/>
      <c r="OWJ19" s="57"/>
      <c r="OWK19" s="57"/>
      <c r="OWL19" s="57"/>
      <c r="OWM19" s="57"/>
      <c r="OWN19" s="57"/>
      <c r="OWO19" s="57"/>
      <c r="OWP19" s="57"/>
      <c r="OWQ19" s="57"/>
      <c r="OWR19" s="57"/>
      <c r="OWS19" s="57"/>
      <c r="OWT19" s="57"/>
      <c r="OWU19" s="57"/>
      <c r="OWV19" s="57"/>
      <c r="OWW19" s="57"/>
      <c r="OWX19" s="57"/>
      <c r="OWY19" s="57"/>
      <c r="OWZ19" s="57"/>
      <c r="OXA19" s="57"/>
      <c r="OXB19" s="57"/>
      <c r="OXC19" s="57"/>
      <c r="OXD19" s="57"/>
      <c r="OXE19" s="57"/>
      <c r="OXF19" s="57"/>
      <c r="OXG19" s="57"/>
      <c r="OXH19" s="57"/>
      <c r="OXI19" s="57"/>
      <c r="OXJ19" s="57"/>
      <c r="OXK19" s="57"/>
      <c r="OXL19" s="57"/>
      <c r="OXM19" s="57"/>
      <c r="OXN19" s="57"/>
      <c r="OXO19" s="57"/>
      <c r="OXP19" s="57"/>
      <c r="OXQ19" s="57"/>
      <c r="OXR19" s="57"/>
      <c r="OXS19" s="57"/>
      <c r="OXT19" s="57"/>
      <c r="OXU19" s="57"/>
      <c r="OXV19" s="57"/>
      <c r="OXW19" s="57"/>
      <c r="OXX19" s="57"/>
      <c r="OXY19" s="57"/>
      <c r="OXZ19" s="57"/>
      <c r="OYA19" s="57"/>
      <c r="OYB19" s="57"/>
      <c r="OYC19" s="57"/>
      <c r="OYD19" s="57"/>
      <c r="OYE19" s="57"/>
      <c r="OYF19" s="57"/>
      <c r="OYG19" s="57"/>
      <c r="OYH19" s="57"/>
      <c r="OYI19" s="57"/>
      <c r="OYJ19" s="57"/>
      <c r="OYK19" s="57"/>
      <c r="OYL19" s="57"/>
      <c r="OYM19" s="57"/>
      <c r="OYN19" s="57"/>
      <c r="OYO19" s="57"/>
      <c r="OYP19" s="57"/>
      <c r="OYQ19" s="57"/>
      <c r="OYR19" s="57"/>
      <c r="OYS19" s="57"/>
      <c r="OYT19" s="57"/>
      <c r="OYU19" s="57"/>
      <c r="OYV19" s="57"/>
      <c r="OYW19" s="57"/>
      <c r="OYX19" s="57"/>
      <c r="OYY19" s="57"/>
      <c r="OYZ19" s="57"/>
      <c r="OZA19" s="57"/>
      <c r="OZB19" s="57"/>
      <c r="OZC19" s="57"/>
      <c r="OZD19" s="57"/>
      <c r="OZE19" s="57"/>
      <c r="OZF19" s="57"/>
      <c r="OZG19" s="57"/>
      <c r="OZH19" s="57"/>
      <c r="OZI19" s="57"/>
      <c r="OZJ19" s="57"/>
      <c r="OZK19" s="57"/>
      <c r="OZL19" s="57"/>
      <c r="OZM19" s="57"/>
      <c r="OZN19" s="57"/>
      <c r="OZO19" s="57"/>
      <c r="OZP19" s="57"/>
      <c r="OZQ19" s="57"/>
      <c r="OZR19" s="57"/>
      <c r="OZS19" s="57"/>
      <c r="OZT19" s="57"/>
      <c r="OZU19" s="57"/>
      <c r="OZV19" s="57"/>
      <c r="OZW19" s="57"/>
      <c r="OZX19" s="57"/>
      <c r="OZY19" s="57"/>
      <c r="OZZ19" s="57"/>
      <c r="PAA19" s="57"/>
      <c r="PAB19" s="57"/>
      <c r="PAC19" s="57"/>
      <c r="PAD19" s="57"/>
      <c r="PAE19" s="57"/>
      <c r="PAF19" s="57"/>
      <c r="PAG19" s="57"/>
      <c r="PAH19" s="57"/>
      <c r="PAI19" s="57"/>
      <c r="PAJ19" s="57"/>
      <c r="PAK19" s="57"/>
      <c r="PAL19" s="57"/>
      <c r="PAM19" s="57"/>
      <c r="PAN19" s="57"/>
      <c r="PAO19" s="57"/>
      <c r="PAP19" s="57"/>
      <c r="PAQ19" s="57"/>
      <c r="PAR19" s="57"/>
      <c r="PAS19" s="57"/>
      <c r="PAT19" s="57"/>
      <c r="PAU19" s="57"/>
      <c r="PAV19" s="57"/>
      <c r="PAW19" s="57"/>
      <c r="PAX19" s="57"/>
      <c r="PAY19" s="57"/>
      <c r="PAZ19" s="57"/>
      <c r="PBA19" s="57"/>
      <c r="PBB19" s="57"/>
      <c r="PBC19" s="57"/>
      <c r="PBD19" s="57"/>
      <c r="PBE19" s="57"/>
      <c r="PBF19" s="57"/>
      <c r="PBG19" s="57"/>
      <c r="PBH19" s="57"/>
      <c r="PBI19" s="57"/>
      <c r="PBJ19" s="57"/>
      <c r="PBK19" s="57"/>
      <c r="PBL19" s="57"/>
      <c r="PBM19" s="57"/>
      <c r="PBN19" s="57"/>
      <c r="PBO19" s="57"/>
      <c r="PBP19" s="57"/>
      <c r="PBQ19" s="57"/>
      <c r="PBR19" s="57"/>
      <c r="PBS19" s="57"/>
      <c r="PBT19" s="57"/>
      <c r="PBU19" s="57"/>
      <c r="PBV19" s="57"/>
      <c r="PBW19" s="57"/>
      <c r="PBX19" s="57"/>
      <c r="PBY19" s="57"/>
      <c r="PBZ19" s="57"/>
      <c r="PCA19" s="57"/>
      <c r="PCB19" s="57"/>
      <c r="PCC19" s="57"/>
      <c r="PCD19" s="57"/>
      <c r="PCE19" s="57"/>
      <c r="PCF19" s="57"/>
      <c r="PCG19" s="57"/>
      <c r="PCH19" s="57"/>
      <c r="PCI19" s="57"/>
      <c r="PCJ19" s="57"/>
      <c r="PCK19" s="57"/>
      <c r="PCL19" s="57"/>
      <c r="PCM19" s="57"/>
      <c r="PCN19" s="57"/>
      <c r="PCO19" s="57"/>
      <c r="PCP19" s="57"/>
      <c r="PCQ19" s="57"/>
      <c r="PCR19" s="57"/>
      <c r="PCS19" s="57"/>
      <c r="PCT19" s="57"/>
      <c r="PCU19" s="57"/>
      <c r="PCV19" s="57"/>
      <c r="PCW19" s="57"/>
      <c r="PCX19" s="57"/>
      <c r="PCY19" s="57"/>
      <c r="PCZ19" s="57"/>
      <c r="PDA19" s="57"/>
      <c r="PDB19" s="57"/>
      <c r="PDC19" s="57"/>
      <c r="PDD19" s="57"/>
      <c r="PDE19" s="57"/>
      <c r="PDF19" s="57"/>
      <c r="PDG19" s="57"/>
      <c r="PDH19" s="57"/>
      <c r="PDI19" s="57"/>
      <c r="PDJ19" s="57"/>
      <c r="PDK19" s="57"/>
      <c r="PDL19" s="57"/>
      <c r="PDM19" s="57"/>
      <c r="PDN19" s="57"/>
      <c r="PDO19" s="57"/>
      <c r="PDP19" s="57"/>
      <c r="PDQ19" s="57"/>
      <c r="PDR19" s="57"/>
      <c r="PDS19" s="57"/>
      <c r="PDT19" s="57"/>
      <c r="PDU19" s="57"/>
      <c r="PDV19" s="57"/>
      <c r="PDW19" s="57"/>
      <c r="PDX19" s="57"/>
      <c r="PDY19" s="57"/>
      <c r="PDZ19" s="57"/>
      <c r="PEA19" s="57"/>
      <c r="PEB19" s="57"/>
      <c r="PEC19" s="57"/>
      <c r="PED19" s="57"/>
      <c r="PEE19" s="57"/>
      <c r="PEF19" s="57"/>
      <c r="PEG19" s="57"/>
      <c r="PEH19" s="57"/>
      <c r="PEI19" s="57"/>
      <c r="PEJ19" s="57"/>
      <c r="PEK19" s="57"/>
      <c r="PEL19" s="57"/>
      <c r="PEM19" s="57"/>
      <c r="PEN19" s="57"/>
      <c r="PEO19" s="57"/>
      <c r="PEP19" s="57"/>
      <c r="PEQ19" s="57"/>
      <c r="PER19" s="57"/>
      <c r="PES19" s="57"/>
      <c r="PET19" s="57"/>
      <c r="PEU19" s="57"/>
      <c r="PEV19" s="57"/>
      <c r="PEW19" s="57"/>
      <c r="PEX19" s="57"/>
      <c r="PEY19" s="57"/>
      <c r="PEZ19" s="57"/>
      <c r="PFA19" s="57"/>
      <c r="PFB19" s="57"/>
      <c r="PFC19" s="57"/>
      <c r="PFD19" s="57"/>
      <c r="PFE19" s="57"/>
      <c r="PFF19" s="57"/>
      <c r="PFG19" s="57"/>
      <c r="PFH19" s="57"/>
      <c r="PFI19" s="57"/>
      <c r="PFJ19" s="57"/>
      <c r="PFK19" s="57"/>
      <c r="PFL19" s="57"/>
      <c r="PFM19" s="57"/>
      <c r="PFN19" s="57"/>
      <c r="PFO19" s="57"/>
      <c r="PFP19" s="57"/>
      <c r="PFQ19" s="57"/>
      <c r="PFR19" s="57"/>
      <c r="PFS19" s="57"/>
      <c r="PFT19" s="57"/>
      <c r="PFU19" s="57"/>
      <c r="PFV19" s="57"/>
      <c r="PFW19" s="57"/>
      <c r="PFX19" s="57"/>
      <c r="PFY19" s="57"/>
      <c r="PFZ19" s="57"/>
      <c r="PGA19" s="57"/>
      <c r="PGB19" s="57"/>
      <c r="PGC19" s="57"/>
      <c r="PGD19" s="57"/>
      <c r="PGE19" s="57"/>
      <c r="PGF19" s="57"/>
      <c r="PGG19" s="57"/>
      <c r="PGH19" s="57"/>
      <c r="PGI19" s="57"/>
      <c r="PGJ19" s="57"/>
      <c r="PGK19" s="57"/>
      <c r="PGL19" s="57"/>
      <c r="PGM19" s="57"/>
      <c r="PGN19" s="57"/>
      <c r="PGO19" s="57"/>
      <c r="PGP19" s="57"/>
      <c r="PGQ19" s="57"/>
      <c r="PGR19" s="57"/>
      <c r="PGS19" s="57"/>
      <c r="PGT19" s="57"/>
      <c r="PGU19" s="57"/>
      <c r="PGV19" s="57"/>
      <c r="PGW19" s="57"/>
      <c r="PGX19" s="57"/>
      <c r="PGY19" s="57"/>
      <c r="PGZ19" s="57"/>
      <c r="PHA19" s="57"/>
      <c r="PHB19" s="57"/>
      <c r="PHC19" s="57"/>
      <c r="PHD19" s="57"/>
      <c r="PHE19" s="57"/>
      <c r="PHF19" s="57"/>
      <c r="PHG19" s="57"/>
      <c r="PHH19" s="57"/>
      <c r="PHI19" s="57"/>
      <c r="PHJ19" s="57"/>
      <c r="PHK19" s="57"/>
      <c r="PHL19" s="57"/>
      <c r="PHM19" s="57"/>
      <c r="PHN19" s="57"/>
      <c r="PHO19" s="57"/>
      <c r="PHP19" s="57"/>
      <c r="PHQ19" s="57"/>
      <c r="PHR19" s="57"/>
      <c r="PHS19" s="57"/>
      <c r="PHT19" s="57"/>
      <c r="PHU19" s="57"/>
      <c r="PHV19" s="57"/>
      <c r="PHW19" s="57"/>
      <c r="PHX19" s="57"/>
      <c r="PHY19" s="57"/>
      <c r="PHZ19" s="57"/>
      <c r="PIA19" s="57"/>
      <c r="PIB19" s="57"/>
      <c r="PIC19" s="57"/>
      <c r="PID19" s="57"/>
      <c r="PIE19" s="57"/>
      <c r="PIF19" s="57"/>
      <c r="PIG19" s="57"/>
      <c r="PIH19" s="57"/>
      <c r="PII19" s="57"/>
      <c r="PIJ19" s="57"/>
      <c r="PIK19" s="57"/>
      <c r="PIL19" s="57"/>
      <c r="PIM19" s="57"/>
      <c r="PIN19" s="57"/>
      <c r="PIO19" s="57"/>
      <c r="PIP19" s="57"/>
      <c r="PIQ19" s="57"/>
      <c r="PIR19" s="57"/>
      <c r="PIS19" s="57"/>
      <c r="PIT19" s="57"/>
      <c r="PIU19" s="57"/>
      <c r="PIV19" s="57"/>
      <c r="PIW19" s="57"/>
      <c r="PIX19" s="57"/>
      <c r="PIY19" s="57"/>
      <c r="PIZ19" s="57"/>
      <c r="PJA19" s="57"/>
      <c r="PJB19" s="57"/>
      <c r="PJC19" s="57"/>
      <c r="PJD19" s="57"/>
      <c r="PJE19" s="57"/>
      <c r="PJF19" s="57"/>
      <c r="PJG19" s="57"/>
      <c r="PJH19" s="57"/>
      <c r="PJI19" s="57"/>
      <c r="PJJ19" s="57"/>
      <c r="PJK19" s="57"/>
      <c r="PJL19" s="57"/>
      <c r="PJM19" s="57"/>
      <c r="PJN19" s="57"/>
      <c r="PJO19" s="57"/>
      <c r="PJP19" s="57"/>
      <c r="PJQ19" s="57"/>
      <c r="PJR19" s="57"/>
      <c r="PJS19" s="57"/>
      <c r="PJT19" s="57"/>
      <c r="PJU19" s="57"/>
      <c r="PJV19" s="57"/>
      <c r="PJW19" s="57"/>
      <c r="PJX19" s="57"/>
      <c r="PJY19" s="57"/>
      <c r="PJZ19" s="57"/>
      <c r="PKA19" s="57"/>
      <c r="PKB19" s="57"/>
      <c r="PKC19" s="57"/>
      <c r="PKD19" s="57"/>
      <c r="PKE19" s="57"/>
      <c r="PKF19" s="57"/>
      <c r="PKG19" s="57"/>
      <c r="PKH19" s="57"/>
      <c r="PKI19" s="57"/>
      <c r="PKJ19" s="57"/>
      <c r="PKK19" s="57"/>
      <c r="PKL19" s="57"/>
      <c r="PKM19" s="57"/>
      <c r="PKN19" s="57"/>
      <c r="PKO19" s="57"/>
      <c r="PKP19" s="57"/>
      <c r="PKQ19" s="57"/>
      <c r="PKR19" s="57"/>
      <c r="PKS19" s="57"/>
      <c r="PKT19" s="57"/>
      <c r="PKU19" s="57"/>
      <c r="PKV19" s="57"/>
      <c r="PKW19" s="57"/>
      <c r="PKX19" s="57"/>
      <c r="PKY19" s="57"/>
      <c r="PKZ19" s="57"/>
      <c r="PLA19" s="57"/>
      <c r="PLB19" s="57"/>
      <c r="PLC19" s="57"/>
      <c r="PLD19" s="57"/>
      <c r="PLE19" s="57"/>
      <c r="PLF19" s="57"/>
      <c r="PLG19" s="57"/>
      <c r="PLH19" s="57"/>
      <c r="PLI19" s="57"/>
      <c r="PLJ19" s="57"/>
      <c r="PLK19" s="57"/>
      <c r="PLL19" s="57"/>
      <c r="PLM19" s="57"/>
      <c r="PLN19" s="57"/>
      <c r="PLO19" s="57"/>
      <c r="PLP19" s="57"/>
      <c r="PLQ19" s="57"/>
      <c r="PLR19" s="57"/>
      <c r="PLS19" s="57"/>
      <c r="PLT19" s="57"/>
      <c r="PLU19" s="57"/>
      <c r="PLV19" s="57"/>
      <c r="PLW19" s="57"/>
      <c r="PLX19" s="57"/>
      <c r="PLY19" s="57"/>
      <c r="PLZ19" s="57"/>
      <c r="PMA19" s="57"/>
      <c r="PMB19" s="57"/>
      <c r="PMC19" s="57"/>
      <c r="PMD19" s="57"/>
      <c r="PME19" s="57"/>
      <c r="PMF19" s="57"/>
      <c r="PMG19" s="57"/>
      <c r="PMH19" s="57"/>
      <c r="PMI19" s="57"/>
      <c r="PMJ19" s="57"/>
      <c r="PMK19" s="57"/>
      <c r="PML19" s="57"/>
      <c r="PMM19" s="57"/>
      <c r="PMN19" s="57"/>
      <c r="PMO19" s="57"/>
      <c r="PMP19" s="57"/>
      <c r="PMQ19" s="57"/>
      <c r="PMR19" s="57"/>
      <c r="PMS19" s="57"/>
      <c r="PMT19" s="57"/>
      <c r="PMU19" s="57"/>
      <c r="PMV19" s="57"/>
      <c r="PMW19" s="57"/>
      <c r="PMX19" s="57"/>
      <c r="PMY19" s="57"/>
      <c r="PMZ19" s="57"/>
      <c r="PNA19" s="57"/>
      <c r="PNB19" s="57"/>
      <c r="PNC19" s="57"/>
      <c r="PND19" s="57"/>
      <c r="PNE19" s="57"/>
      <c r="PNF19" s="57"/>
      <c r="PNG19" s="57"/>
      <c r="PNH19" s="57"/>
      <c r="PNI19" s="57"/>
      <c r="PNJ19" s="57"/>
      <c r="PNK19" s="57"/>
      <c r="PNL19" s="57"/>
      <c r="PNM19" s="57"/>
      <c r="PNN19" s="57"/>
      <c r="PNO19" s="57"/>
      <c r="PNP19" s="57"/>
      <c r="PNQ19" s="57"/>
      <c r="PNR19" s="57"/>
      <c r="PNS19" s="57"/>
      <c r="PNT19" s="57"/>
      <c r="PNU19" s="57"/>
      <c r="PNV19" s="57"/>
      <c r="PNW19" s="57"/>
      <c r="PNX19" s="57"/>
      <c r="PNY19" s="57"/>
      <c r="PNZ19" s="57"/>
      <c r="POA19" s="57"/>
      <c r="POB19" s="57"/>
      <c r="POC19" s="57"/>
      <c r="POD19" s="57"/>
      <c r="POE19" s="57"/>
      <c r="POF19" s="57"/>
      <c r="POG19" s="57"/>
      <c r="POH19" s="57"/>
      <c r="POI19" s="57"/>
      <c r="POJ19" s="57"/>
      <c r="POK19" s="57"/>
      <c r="POL19" s="57"/>
      <c r="POM19" s="57"/>
      <c r="PON19" s="57"/>
      <c r="POO19" s="57"/>
      <c r="POP19" s="57"/>
      <c r="POQ19" s="57"/>
      <c r="POR19" s="57"/>
      <c r="POS19" s="57"/>
      <c r="POT19" s="57"/>
      <c r="POU19" s="57"/>
      <c r="POV19" s="57"/>
      <c r="POW19" s="57"/>
      <c r="POX19" s="57"/>
      <c r="POY19" s="57"/>
      <c r="POZ19" s="57"/>
      <c r="PPA19" s="57"/>
      <c r="PPB19" s="57"/>
      <c r="PPC19" s="57"/>
      <c r="PPD19" s="57"/>
      <c r="PPE19" s="57"/>
      <c r="PPF19" s="57"/>
      <c r="PPG19" s="57"/>
      <c r="PPH19" s="57"/>
      <c r="PPI19" s="57"/>
      <c r="PPJ19" s="57"/>
      <c r="PPK19" s="57"/>
      <c r="PPL19" s="57"/>
      <c r="PPM19" s="57"/>
      <c r="PPN19" s="57"/>
      <c r="PPO19" s="57"/>
      <c r="PPP19" s="57"/>
      <c r="PPQ19" s="57"/>
      <c r="PPR19" s="57"/>
      <c r="PPS19" s="57"/>
      <c r="PPT19" s="57"/>
      <c r="PPU19" s="57"/>
      <c r="PPV19" s="57"/>
      <c r="PPW19" s="57"/>
      <c r="PPX19" s="57"/>
      <c r="PPY19" s="57"/>
      <c r="PPZ19" s="57"/>
      <c r="PQA19" s="57"/>
      <c r="PQB19" s="57"/>
      <c r="PQC19" s="57"/>
      <c r="PQD19" s="57"/>
      <c r="PQE19" s="57"/>
      <c r="PQF19" s="57"/>
      <c r="PQG19" s="57"/>
      <c r="PQH19" s="57"/>
      <c r="PQI19" s="57"/>
      <c r="PQJ19" s="57"/>
      <c r="PQK19" s="57"/>
      <c r="PQL19" s="57"/>
      <c r="PQM19" s="57"/>
      <c r="PQN19" s="57"/>
      <c r="PQO19" s="57"/>
      <c r="PQP19" s="57"/>
      <c r="PQQ19" s="57"/>
      <c r="PQR19" s="57"/>
      <c r="PQS19" s="57"/>
      <c r="PQT19" s="57"/>
      <c r="PQU19" s="57"/>
      <c r="PQV19" s="57"/>
      <c r="PQW19" s="57"/>
      <c r="PQX19" s="57"/>
      <c r="PQY19" s="57"/>
      <c r="PQZ19" s="57"/>
      <c r="PRA19" s="57"/>
      <c r="PRB19" s="57"/>
      <c r="PRC19" s="57"/>
      <c r="PRD19" s="57"/>
      <c r="PRE19" s="57"/>
      <c r="PRF19" s="57"/>
      <c r="PRG19" s="57"/>
      <c r="PRH19" s="57"/>
      <c r="PRI19" s="57"/>
      <c r="PRJ19" s="57"/>
      <c r="PRK19" s="57"/>
      <c r="PRL19" s="57"/>
      <c r="PRM19" s="57"/>
      <c r="PRN19" s="57"/>
      <c r="PRO19" s="57"/>
      <c r="PRP19" s="57"/>
      <c r="PRQ19" s="57"/>
      <c r="PRR19" s="57"/>
      <c r="PRS19" s="57"/>
      <c r="PRT19" s="57"/>
      <c r="PRU19" s="57"/>
      <c r="PRV19" s="57"/>
      <c r="PRW19" s="57"/>
      <c r="PRX19" s="57"/>
      <c r="PRY19" s="57"/>
      <c r="PRZ19" s="57"/>
      <c r="PSA19" s="57"/>
      <c r="PSB19" s="57"/>
      <c r="PSC19" s="57"/>
      <c r="PSD19" s="57"/>
      <c r="PSE19" s="57"/>
      <c r="PSF19" s="57"/>
      <c r="PSG19" s="57"/>
      <c r="PSH19" s="57"/>
      <c r="PSI19" s="57"/>
      <c r="PSJ19" s="57"/>
      <c r="PSK19" s="57"/>
      <c r="PSL19" s="57"/>
      <c r="PSM19" s="57"/>
      <c r="PSN19" s="57"/>
      <c r="PSO19" s="57"/>
      <c r="PSP19" s="57"/>
      <c r="PSQ19" s="57"/>
      <c r="PSR19" s="57"/>
      <c r="PSS19" s="57"/>
      <c r="PST19" s="57"/>
      <c r="PSU19" s="57"/>
      <c r="PSV19" s="57"/>
      <c r="PSW19" s="57"/>
      <c r="PSX19" s="57"/>
      <c r="PSY19" s="57"/>
      <c r="PSZ19" s="57"/>
      <c r="PTA19" s="57"/>
      <c r="PTB19" s="57"/>
      <c r="PTC19" s="57"/>
      <c r="PTD19" s="57"/>
      <c r="PTE19" s="57"/>
      <c r="PTF19" s="57"/>
      <c r="PTG19" s="57"/>
      <c r="PTH19" s="57"/>
      <c r="PTI19" s="57"/>
      <c r="PTJ19" s="57"/>
      <c r="PTK19" s="57"/>
      <c r="PTL19" s="57"/>
      <c r="PTM19" s="57"/>
      <c r="PTN19" s="57"/>
      <c r="PTO19" s="57"/>
      <c r="PTP19" s="57"/>
      <c r="PTQ19" s="57"/>
      <c r="PTR19" s="57"/>
      <c r="PTS19" s="57"/>
      <c r="PTT19" s="57"/>
      <c r="PTU19" s="57"/>
      <c r="PTV19" s="57"/>
      <c r="PTW19" s="57"/>
      <c r="PTX19" s="57"/>
      <c r="PTY19" s="57"/>
      <c r="PTZ19" s="57"/>
      <c r="PUA19" s="57"/>
      <c r="PUB19" s="57"/>
      <c r="PUC19" s="57"/>
      <c r="PUD19" s="57"/>
      <c r="PUE19" s="57"/>
      <c r="PUF19" s="57"/>
      <c r="PUG19" s="57"/>
      <c r="PUH19" s="57"/>
      <c r="PUI19" s="57"/>
      <c r="PUJ19" s="57"/>
      <c r="PUK19" s="57"/>
      <c r="PUL19" s="57"/>
      <c r="PUM19" s="57"/>
      <c r="PUN19" s="57"/>
      <c r="PUO19" s="57"/>
      <c r="PUP19" s="57"/>
      <c r="PUQ19" s="57"/>
      <c r="PUR19" s="57"/>
      <c r="PUS19" s="57"/>
      <c r="PUT19" s="57"/>
      <c r="PUU19" s="57"/>
      <c r="PUV19" s="57"/>
      <c r="PUW19" s="57"/>
      <c r="PUX19" s="57"/>
      <c r="PUY19" s="57"/>
      <c r="PUZ19" s="57"/>
      <c r="PVA19" s="57"/>
      <c r="PVB19" s="57"/>
      <c r="PVC19" s="57"/>
      <c r="PVD19" s="57"/>
      <c r="PVE19" s="57"/>
      <c r="PVF19" s="57"/>
      <c r="PVG19" s="57"/>
      <c r="PVH19" s="57"/>
      <c r="PVI19" s="57"/>
      <c r="PVJ19" s="57"/>
      <c r="PVK19" s="57"/>
      <c r="PVL19" s="57"/>
      <c r="PVM19" s="57"/>
      <c r="PVN19" s="57"/>
      <c r="PVO19" s="57"/>
      <c r="PVP19" s="57"/>
      <c r="PVQ19" s="57"/>
      <c r="PVR19" s="57"/>
      <c r="PVS19" s="57"/>
      <c r="PVT19" s="57"/>
      <c r="PVU19" s="57"/>
      <c r="PVV19" s="57"/>
      <c r="PVW19" s="57"/>
      <c r="PVX19" s="57"/>
      <c r="PVY19" s="57"/>
      <c r="PVZ19" s="57"/>
      <c r="PWA19" s="57"/>
      <c r="PWB19" s="57"/>
      <c r="PWC19" s="57"/>
      <c r="PWD19" s="57"/>
      <c r="PWE19" s="57"/>
      <c r="PWF19" s="57"/>
      <c r="PWG19" s="57"/>
      <c r="PWH19" s="57"/>
      <c r="PWI19" s="57"/>
      <c r="PWJ19" s="57"/>
      <c r="PWK19" s="57"/>
      <c r="PWL19" s="57"/>
      <c r="PWM19" s="57"/>
      <c r="PWN19" s="57"/>
      <c r="PWO19" s="57"/>
      <c r="PWP19" s="57"/>
      <c r="PWQ19" s="57"/>
      <c r="PWR19" s="57"/>
      <c r="PWS19" s="57"/>
      <c r="PWT19" s="57"/>
      <c r="PWU19" s="57"/>
      <c r="PWV19" s="57"/>
      <c r="PWW19" s="57"/>
      <c r="PWX19" s="57"/>
      <c r="PWY19" s="57"/>
      <c r="PWZ19" s="57"/>
      <c r="PXA19" s="57"/>
      <c r="PXB19" s="57"/>
      <c r="PXC19" s="57"/>
      <c r="PXD19" s="57"/>
      <c r="PXE19" s="57"/>
      <c r="PXF19" s="57"/>
      <c r="PXG19" s="57"/>
      <c r="PXH19" s="57"/>
      <c r="PXI19" s="57"/>
      <c r="PXJ19" s="57"/>
      <c r="PXK19" s="57"/>
      <c r="PXL19" s="57"/>
      <c r="PXM19" s="57"/>
      <c r="PXN19" s="57"/>
      <c r="PXO19" s="57"/>
      <c r="PXP19" s="57"/>
      <c r="PXQ19" s="57"/>
      <c r="PXR19" s="57"/>
      <c r="PXS19" s="57"/>
      <c r="PXT19" s="57"/>
      <c r="PXU19" s="57"/>
      <c r="PXV19" s="57"/>
      <c r="PXW19" s="57"/>
      <c r="PXX19" s="57"/>
      <c r="PXY19" s="57"/>
      <c r="PXZ19" s="57"/>
      <c r="PYA19" s="57"/>
      <c r="PYB19" s="57"/>
      <c r="PYC19" s="57"/>
      <c r="PYD19" s="57"/>
      <c r="PYE19" s="57"/>
      <c r="PYF19" s="57"/>
      <c r="PYG19" s="57"/>
      <c r="PYH19" s="57"/>
      <c r="PYI19" s="57"/>
      <c r="PYJ19" s="57"/>
      <c r="PYK19" s="57"/>
      <c r="PYL19" s="57"/>
      <c r="PYM19" s="57"/>
      <c r="PYN19" s="57"/>
      <c r="PYO19" s="57"/>
      <c r="PYP19" s="57"/>
      <c r="PYQ19" s="57"/>
      <c r="PYR19" s="57"/>
      <c r="PYS19" s="57"/>
      <c r="PYT19" s="57"/>
      <c r="PYU19" s="57"/>
      <c r="PYV19" s="57"/>
      <c r="PYW19" s="57"/>
      <c r="PYX19" s="57"/>
      <c r="PYY19" s="57"/>
      <c r="PYZ19" s="57"/>
      <c r="PZA19" s="57"/>
      <c r="PZB19" s="57"/>
      <c r="PZC19" s="57"/>
      <c r="PZD19" s="57"/>
      <c r="PZE19" s="57"/>
      <c r="PZF19" s="57"/>
      <c r="PZG19" s="57"/>
      <c r="PZH19" s="57"/>
      <c r="PZI19" s="57"/>
      <c r="PZJ19" s="57"/>
      <c r="PZK19" s="57"/>
      <c r="PZL19" s="57"/>
      <c r="PZM19" s="57"/>
      <c r="PZN19" s="57"/>
      <c r="PZO19" s="57"/>
      <c r="PZP19" s="57"/>
      <c r="PZQ19" s="57"/>
      <c r="PZR19" s="57"/>
      <c r="PZS19" s="57"/>
      <c r="PZT19" s="57"/>
      <c r="PZU19" s="57"/>
      <c r="PZV19" s="57"/>
      <c r="PZW19" s="57"/>
      <c r="PZX19" s="57"/>
      <c r="PZY19" s="57"/>
      <c r="PZZ19" s="57"/>
      <c r="QAA19" s="57"/>
      <c r="QAB19" s="57"/>
      <c r="QAC19" s="57"/>
      <c r="QAD19" s="57"/>
      <c r="QAE19" s="57"/>
      <c r="QAF19" s="57"/>
      <c r="QAG19" s="57"/>
      <c r="QAH19" s="57"/>
      <c r="QAI19" s="57"/>
      <c r="QAJ19" s="57"/>
      <c r="QAK19" s="57"/>
      <c r="QAL19" s="57"/>
      <c r="QAM19" s="57"/>
      <c r="QAN19" s="57"/>
      <c r="QAO19" s="57"/>
      <c r="QAP19" s="57"/>
      <c r="QAQ19" s="57"/>
      <c r="QAR19" s="57"/>
      <c r="QAS19" s="57"/>
      <c r="QAT19" s="57"/>
      <c r="QAU19" s="57"/>
      <c r="QAV19" s="57"/>
      <c r="QAW19" s="57"/>
      <c r="QAX19" s="57"/>
      <c r="QAY19" s="57"/>
      <c r="QAZ19" s="57"/>
      <c r="QBA19" s="57"/>
      <c r="QBB19" s="57"/>
      <c r="QBC19" s="57"/>
      <c r="QBD19" s="57"/>
      <c r="QBE19" s="57"/>
      <c r="QBF19" s="57"/>
      <c r="QBG19" s="57"/>
      <c r="QBH19" s="57"/>
      <c r="QBI19" s="57"/>
      <c r="QBJ19" s="57"/>
      <c r="QBK19" s="57"/>
      <c r="QBL19" s="57"/>
      <c r="QBM19" s="57"/>
      <c r="QBN19" s="57"/>
      <c r="QBO19" s="57"/>
      <c r="QBP19" s="57"/>
      <c r="QBQ19" s="57"/>
      <c r="QBR19" s="57"/>
      <c r="QBS19" s="57"/>
      <c r="QBT19" s="57"/>
      <c r="QBU19" s="57"/>
      <c r="QBV19" s="57"/>
      <c r="QBW19" s="57"/>
      <c r="QBX19" s="57"/>
      <c r="QBY19" s="57"/>
      <c r="QBZ19" s="57"/>
      <c r="QCA19" s="57"/>
      <c r="QCB19" s="57"/>
      <c r="QCC19" s="57"/>
      <c r="QCD19" s="57"/>
      <c r="QCE19" s="57"/>
      <c r="QCF19" s="57"/>
      <c r="QCG19" s="57"/>
      <c r="QCH19" s="57"/>
      <c r="QCI19" s="57"/>
      <c r="QCJ19" s="57"/>
      <c r="QCK19" s="57"/>
      <c r="QCL19" s="57"/>
      <c r="QCM19" s="57"/>
      <c r="QCN19" s="57"/>
      <c r="QCO19" s="57"/>
      <c r="QCP19" s="57"/>
      <c r="QCQ19" s="57"/>
      <c r="QCR19" s="57"/>
      <c r="QCS19" s="57"/>
      <c r="QCT19" s="57"/>
      <c r="QCU19" s="57"/>
      <c r="QCV19" s="57"/>
      <c r="QCW19" s="57"/>
      <c r="QCX19" s="57"/>
      <c r="QCY19" s="57"/>
      <c r="QCZ19" s="57"/>
      <c r="QDA19" s="57"/>
      <c r="QDB19" s="57"/>
      <c r="QDC19" s="57"/>
      <c r="QDD19" s="57"/>
      <c r="QDE19" s="57"/>
      <c r="QDF19" s="57"/>
      <c r="QDG19" s="57"/>
      <c r="QDH19" s="57"/>
      <c r="QDI19" s="57"/>
      <c r="QDJ19" s="57"/>
      <c r="QDK19" s="57"/>
      <c r="QDL19" s="57"/>
      <c r="QDM19" s="57"/>
      <c r="QDN19" s="57"/>
      <c r="QDO19" s="57"/>
      <c r="QDP19" s="57"/>
      <c r="QDQ19" s="57"/>
      <c r="QDR19" s="57"/>
      <c r="QDS19" s="57"/>
      <c r="QDT19" s="57"/>
      <c r="QDU19" s="57"/>
      <c r="QDV19" s="57"/>
      <c r="QDW19" s="57"/>
      <c r="QDX19" s="57"/>
      <c r="QDY19" s="57"/>
      <c r="QDZ19" s="57"/>
      <c r="QEA19" s="57"/>
      <c r="QEB19" s="57"/>
      <c r="QEC19" s="57"/>
      <c r="QED19" s="57"/>
      <c r="QEE19" s="57"/>
      <c r="QEF19" s="57"/>
      <c r="QEG19" s="57"/>
      <c r="QEH19" s="57"/>
      <c r="QEI19" s="57"/>
      <c r="QEJ19" s="57"/>
      <c r="QEK19" s="57"/>
      <c r="QEL19" s="57"/>
      <c r="QEM19" s="57"/>
      <c r="QEN19" s="57"/>
      <c r="QEO19" s="57"/>
      <c r="QEP19" s="57"/>
      <c r="QEQ19" s="57"/>
      <c r="QER19" s="57"/>
      <c r="QES19" s="57"/>
      <c r="QET19" s="57"/>
      <c r="QEU19" s="57"/>
      <c r="QEV19" s="57"/>
      <c r="QEW19" s="57"/>
      <c r="QEX19" s="57"/>
      <c r="QEY19" s="57"/>
      <c r="QEZ19" s="57"/>
      <c r="QFA19" s="57"/>
      <c r="QFB19" s="57"/>
      <c r="QFC19" s="57"/>
      <c r="QFD19" s="57"/>
      <c r="QFE19" s="57"/>
      <c r="QFF19" s="57"/>
      <c r="QFG19" s="57"/>
      <c r="QFH19" s="57"/>
      <c r="QFI19" s="57"/>
      <c r="QFJ19" s="57"/>
      <c r="QFK19" s="57"/>
      <c r="QFL19" s="57"/>
      <c r="QFM19" s="57"/>
      <c r="QFN19" s="57"/>
      <c r="QFO19" s="57"/>
      <c r="QFP19" s="57"/>
      <c r="QFQ19" s="57"/>
      <c r="QFR19" s="57"/>
      <c r="QFS19" s="57"/>
      <c r="QFT19" s="57"/>
      <c r="QFU19" s="57"/>
      <c r="QFV19" s="57"/>
      <c r="QFW19" s="57"/>
      <c r="QFX19" s="57"/>
      <c r="QFY19" s="57"/>
      <c r="QFZ19" s="57"/>
      <c r="QGA19" s="57"/>
      <c r="QGB19" s="57"/>
      <c r="QGC19" s="57"/>
      <c r="QGD19" s="57"/>
      <c r="QGE19" s="57"/>
      <c r="QGF19" s="57"/>
      <c r="QGG19" s="57"/>
      <c r="QGH19" s="57"/>
      <c r="QGI19" s="57"/>
      <c r="QGJ19" s="57"/>
      <c r="QGK19" s="57"/>
      <c r="QGL19" s="57"/>
      <c r="QGM19" s="57"/>
      <c r="QGN19" s="57"/>
      <c r="QGO19" s="57"/>
      <c r="QGP19" s="57"/>
      <c r="QGQ19" s="57"/>
      <c r="QGR19" s="57"/>
      <c r="QGS19" s="57"/>
      <c r="QGT19" s="57"/>
      <c r="QGU19" s="57"/>
      <c r="QGV19" s="57"/>
      <c r="QGW19" s="57"/>
      <c r="QGX19" s="57"/>
      <c r="QGY19" s="57"/>
      <c r="QGZ19" s="57"/>
      <c r="QHA19" s="57"/>
      <c r="QHB19" s="57"/>
      <c r="QHC19" s="57"/>
      <c r="QHD19" s="57"/>
      <c r="QHE19" s="57"/>
      <c r="QHF19" s="57"/>
      <c r="QHG19" s="57"/>
      <c r="QHH19" s="57"/>
      <c r="QHI19" s="57"/>
      <c r="QHJ19" s="57"/>
      <c r="QHK19" s="57"/>
      <c r="QHL19" s="57"/>
      <c r="QHM19" s="57"/>
      <c r="QHN19" s="57"/>
      <c r="QHO19" s="57"/>
      <c r="QHP19" s="57"/>
      <c r="QHQ19" s="57"/>
      <c r="QHR19" s="57"/>
      <c r="QHS19" s="57"/>
      <c r="QHT19" s="57"/>
      <c r="QHU19" s="57"/>
      <c r="QHV19" s="57"/>
      <c r="QHW19" s="57"/>
      <c r="QHX19" s="57"/>
      <c r="QHY19" s="57"/>
      <c r="QHZ19" s="57"/>
      <c r="QIA19" s="57"/>
      <c r="QIB19" s="57"/>
      <c r="QIC19" s="57"/>
      <c r="QID19" s="57"/>
      <c r="QIE19" s="57"/>
      <c r="QIF19" s="57"/>
      <c r="QIG19" s="57"/>
      <c r="QIH19" s="57"/>
      <c r="QII19" s="57"/>
      <c r="QIJ19" s="57"/>
      <c r="QIK19" s="57"/>
      <c r="QIL19" s="57"/>
      <c r="QIM19" s="57"/>
      <c r="QIN19" s="57"/>
      <c r="QIO19" s="57"/>
      <c r="QIP19" s="57"/>
      <c r="QIQ19" s="57"/>
      <c r="QIR19" s="57"/>
      <c r="QIS19" s="57"/>
      <c r="QIT19" s="57"/>
      <c r="QIU19" s="57"/>
      <c r="QIV19" s="57"/>
      <c r="QIW19" s="57"/>
      <c r="QIX19" s="57"/>
      <c r="QIY19" s="57"/>
      <c r="QIZ19" s="57"/>
      <c r="QJA19" s="57"/>
      <c r="QJB19" s="57"/>
      <c r="QJC19" s="57"/>
      <c r="QJD19" s="57"/>
      <c r="QJE19" s="57"/>
      <c r="QJF19" s="57"/>
      <c r="QJG19" s="57"/>
      <c r="QJH19" s="57"/>
      <c r="QJI19" s="57"/>
      <c r="QJJ19" s="57"/>
      <c r="QJK19" s="57"/>
      <c r="QJL19" s="57"/>
      <c r="QJM19" s="57"/>
      <c r="QJN19" s="57"/>
      <c r="QJO19" s="57"/>
      <c r="QJP19" s="57"/>
      <c r="QJQ19" s="57"/>
      <c r="QJR19" s="57"/>
      <c r="QJS19" s="57"/>
      <c r="QJT19" s="57"/>
      <c r="QJU19" s="57"/>
      <c r="QJV19" s="57"/>
      <c r="QJW19" s="57"/>
      <c r="QJX19" s="57"/>
      <c r="QJY19" s="57"/>
      <c r="QJZ19" s="57"/>
      <c r="QKA19" s="57"/>
      <c r="QKB19" s="57"/>
      <c r="QKC19" s="57"/>
      <c r="QKD19" s="57"/>
      <c r="QKE19" s="57"/>
      <c r="QKF19" s="57"/>
      <c r="QKG19" s="57"/>
      <c r="QKH19" s="57"/>
      <c r="QKI19" s="57"/>
      <c r="QKJ19" s="57"/>
      <c r="QKK19" s="57"/>
      <c r="QKL19" s="57"/>
      <c r="QKM19" s="57"/>
      <c r="QKN19" s="57"/>
      <c r="QKO19" s="57"/>
      <c r="QKP19" s="57"/>
      <c r="QKQ19" s="57"/>
      <c r="QKR19" s="57"/>
      <c r="QKS19" s="57"/>
      <c r="QKT19" s="57"/>
      <c r="QKU19" s="57"/>
      <c r="QKV19" s="57"/>
      <c r="QKW19" s="57"/>
      <c r="QKX19" s="57"/>
      <c r="QKY19" s="57"/>
      <c r="QKZ19" s="57"/>
      <c r="QLA19" s="57"/>
      <c r="QLB19" s="57"/>
      <c r="QLC19" s="57"/>
      <c r="QLD19" s="57"/>
      <c r="QLE19" s="57"/>
      <c r="QLF19" s="57"/>
      <c r="QLG19" s="57"/>
      <c r="QLH19" s="57"/>
      <c r="QLI19" s="57"/>
      <c r="QLJ19" s="57"/>
      <c r="QLK19" s="57"/>
      <c r="QLL19" s="57"/>
      <c r="QLM19" s="57"/>
      <c r="QLN19" s="57"/>
      <c r="QLO19" s="57"/>
      <c r="QLP19" s="57"/>
      <c r="QLQ19" s="57"/>
      <c r="QLR19" s="57"/>
      <c r="QLS19" s="57"/>
      <c r="QLT19" s="57"/>
      <c r="QLU19" s="57"/>
      <c r="QLV19" s="57"/>
      <c r="QLW19" s="57"/>
      <c r="QLX19" s="57"/>
      <c r="QLY19" s="57"/>
      <c r="QLZ19" s="57"/>
      <c r="QMA19" s="57"/>
      <c r="QMB19" s="57"/>
      <c r="QMC19" s="57"/>
      <c r="QMD19" s="57"/>
      <c r="QME19" s="57"/>
      <c r="QMF19" s="57"/>
      <c r="QMG19" s="57"/>
      <c r="QMH19" s="57"/>
      <c r="QMI19" s="57"/>
      <c r="QMJ19" s="57"/>
      <c r="QMK19" s="57"/>
      <c r="QML19" s="57"/>
      <c r="QMM19" s="57"/>
      <c r="QMN19" s="57"/>
      <c r="QMO19" s="57"/>
      <c r="QMP19" s="57"/>
      <c r="QMQ19" s="57"/>
      <c r="QMR19" s="57"/>
      <c r="QMS19" s="57"/>
      <c r="QMT19" s="57"/>
      <c r="QMU19" s="57"/>
      <c r="QMV19" s="57"/>
      <c r="QMW19" s="57"/>
      <c r="QMX19" s="57"/>
      <c r="QMY19" s="57"/>
      <c r="QMZ19" s="57"/>
      <c r="QNA19" s="57"/>
      <c r="QNB19" s="57"/>
      <c r="QNC19" s="57"/>
      <c r="QND19" s="57"/>
      <c r="QNE19" s="57"/>
      <c r="QNF19" s="57"/>
      <c r="QNG19" s="57"/>
      <c r="QNH19" s="57"/>
      <c r="QNI19" s="57"/>
      <c r="QNJ19" s="57"/>
      <c r="QNK19" s="57"/>
      <c r="QNL19" s="57"/>
      <c r="QNM19" s="57"/>
      <c r="QNN19" s="57"/>
      <c r="QNO19" s="57"/>
      <c r="QNP19" s="57"/>
      <c r="QNQ19" s="57"/>
      <c r="QNR19" s="57"/>
      <c r="QNS19" s="57"/>
      <c r="QNT19" s="57"/>
      <c r="QNU19" s="57"/>
      <c r="QNV19" s="57"/>
      <c r="QNW19" s="57"/>
      <c r="QNX19" s="57"/>
      <c r="QNY19" s="57"/>
      <c r="QNZ19" s="57"/>
      <c r="QOA19" s="57"/>
      <c r="QOB19" s="57"/>
      <c r="QOC19" s="57"/>
      <c r="QOD19" s="57"/>
      <c r="QOE19" s="57"/>
      <c r="QOF19" s="57"/>
      <c r="QOG19" s="57"/>
      <c r="QOH19" s="57"/>
      <c r="QOI19" s="57"/>
      <c r="QOJ19" s="57"/>
      <c r="QOK19" s="57"/>
      <c r="QOL19" s="57"/>
      <c r="QOM19" s="57"/>
      <c r="QON19" s="57"/>
      <c r="QOO19" s="57"/>
      <c r="QOP19" s="57"/>
      <c r="QOQ19" s="57"/>
      <c r="QOR19" s="57"/>
      <c r="QOS19" s="57"/>
      <c r="QOT19" s="57"/>
      <c r="QOU19" s="57"/>
      <c r="QOV19" s="57"/>
      <c r="QOW19" s="57"/>
      <c r="QOX19" s="57"/>
      <c r="QOY19" s="57"/>
      <c r="QOZ19" s="57"/>
      <c r="QPA19" s="57"/>
      <c r="QPB19" s="57"/>
      <c r="QPC19" s="57"/>
      <c r="QPD19" s="57"/>
      <c r="QPE19" s="57"/>
      <c r="QPF19" s="57"/>
      <c r="QPG19" s="57"/>
      <c r="QPH19" s="57"/>
      <c r="QPI19" s="57"/>
      <c r="QPJ19" s="57"/>
      <c r="QPK19" s="57"/>
      <c r="QPL19" s="57"/>
      <c r="QPM19" s="57"/>
      <c r="QPN19" s="57"/>
      <c r="QPO19" s="57"/>
      <c r="QPP19" s="57"/>
      <c r="QPQ19" s="57"/>
      <c r="QPR19" s="57"/>
      <c r="QPS19" s="57"/>
      <c r="QPT19" s="57"/>
      <c r="QPU19" s="57"/>
      <c r="QPV19" s="57"/>
      <c r="QPW19" s="57"/>
      <c r="QPX19" s="57"/>
      <c r="QPY19" s="57"/>
      <c r="QPZ19" s="57"/>
      <c r="QQA19" s="57"/>
      <c r="QQB19" s="57"/>
      <c r="QQC19" s="57"/>
      <c r="QQD19" s="57"/>
      <c r="QQE19" s="57"/>
      <c r="QQF19" s="57"/>
      <c r="QQG19" s="57"/>
      <c r="QQH19" s="57"/>
      <c r="QQI19" s="57"/>
      <c r="QQJ19" s="57"/>
      <c r="QQK19" s="57"/>
      <c r="QQL19" s="57"/>
      <c r="QQM19" s="57"/>
      <c r="QQN19" s="57"/>
      <c r="QQO19" s="57"/>
      <c r="QQP19" s="57"/>
      <c r="QQQ19" s="57"/>
      <c r="QQR19" s="57"/>
      <c r="QQS19" s="57"/>
      <c r="QQT19" s="57"/>
      <c r="QQU19" s="57"/>
      <c r="QQV19" s="57"/>
      <c r="QQW19" s="57"/>
      <c r="QQX19" s="57"/>
      <c r="QQY19" s="57"/>
      <c r="QQZ19" s="57"/>
      <c r="QRA19" s="57"/>
      <c r="QRB19" s="57"/>
      <c r="QRC19" s="57"/>
      <c r="QRD19" s="57"/>
      <c r="QRE19" s="57"/>
      <c r="QRF19" s="57"/>
      <c r="QRG19" s="57"/>
      <c r="QRH19" s="57"/>
      <c r="QRI19" s="57"/>
      <c r="QRJ19" s="57"/>
      <c r="QRK19" s="57"/>
      <c r="QRL19" s="57"/>
      <c r="QRM19" s="57"/>
      <c r="QRN19" s="57"/>
      <c r="QRO19" s="57"/>
      <c r="QRP19" s="57"/>
      <c r="QRQ19" s="57"/>
      <c r="QRR19" s="57"/>
      <c r="QRS19" s="57"/>
      <c r="QRT19" s="57"/>
      <c r="QRU19" s="57"/>
      <c r="QRV19" s="57"/>
      <c r="QRW19" s="57"/>
      <c r="QRX19" s="57"/>
      <c r="QRY19" s="57"/>
      <c r="QRZ19" s="57"/>
      <c r="QSA19" s="57"/>
      <c r="QSB19" s="57"/>
      <c r="QSC19" s="57"/>
      <c r="QSD19" s="57"/>
      <c r="QSE19" s="57"/>
      <c r="QSF19" s="57"/>
      <c r="QSG19" s="57"/>
      <c r="QSH19" s="57"/>
      <c r="QSI19" s="57"/>
      <c r="QSJ19" s="57"/>
      <c r="QSK19" s="57"/>
      <c r="QSL19" s="57"/>
      <c r="QSM19" s="57"/>
      <c r="QSN19" s="57"/>
      <c r="QSO19" s="57"/>
      <c r="QSP19" s="57"/>
      <c r="QSQ19" s="57"/>
      <c r="QSR19" s="57"/>
      <c r="QSS19" s="57"/>
      <c r="QST19" s="57"/>
      <c r="QSU19" s="57"/>
      <c r="QSV19" s="57"/>
      <c r="QSW19" s="57"/>
      <c r="QSX19" s="57"/>
      <c r="QSY19" s="57"/>
      <c r="QSZ19" s="57"/>
      <c r="QTA19" s="57"/>
      <c r="QTB19" s="57"/>
      <c r="QTC19" s="57"/>
      <c r="QTD19" s="57"/>
      <c r="QTE19" s="57"/>
      <c r="QTF19" s="57"/>
      <c r="QTG19" s="57"/>
      <c r="QTH19" s="57"/>
      <c r="QTI19" s="57"/>
      <c r="QTJ19" s="57"/>
      <c r="QTK19" s="57"/>
      <c r="QTL19" s="57"/>
      <c r="QTM19" s="57"/>
      <c r="QTN19" s="57"/>
      <c r="QTO19" s="57"/>
      <c r="QTP19" s="57"/>
      <c r="QTQ19" s="57"/>
      <c r="QTR19" s="57"/>
      <c r="QTS19" s="57"/>
      <c r="QTT19" s="57"/>
      <c r="QTU19" s="57"/>
      <c r="QTV19" s="57"/>
      <c r="QTW19" s="57"/>
      <c r="QTX19" s="57"/>
      <c r="QTY19" s="57"/>
      <c r="QTZ19" s="57"/>
      <c r="QUA19" s="57"/>
      <c r="QUB19" s="57"/>
      <c r="QUC19" s="57"/>
      <c r="QUD19" s="57"/>
      <c r="QUE19" s="57"/>
      <c r="QUF19" s="57"/>
      <c r="QUG19" s="57"/>
      <c r="QUH19" s="57"/>
      <c r="QUI19" s="57"/>
      <c r="QUJ19" s="57"/>
      <c r="QUK19" s="57"/>
      <c r="QUL19" s="57"/>
      <c r="QUM19" s="57"/>
      <c r="QUN19" s="57"/>
      <c r="QUO19" s="57"/>
      <c r="QUP19" s="57"/>
      <c r="QUQ19" s="57"/>
      <c r="QUR19" s="57"/>
      <c r="QUS19" s="57"/>
      <c r="QUT19" s="57"/>
      <c r="QUU19" s="57"/>
      <c r="QUV19" s="57"/>
      <c r="QUW19" s="57"/>
      <c r="QUX19" s="57"/>
      <c r="QUY19" s="57"/>
      <c r="QUZ19" s="57"/>
      <c r="QVA19" s="57"/>
      <c r="QVB19" s="57"/>
      <c r="QVC19" s="57"/>
      <c r="QVD19" s="57"/>
      <c r="QVE19" s="57"/>
      <c r="QVF19" s="57"/>
      <c r="QVG19" s="57"/>
      <c r="QVH19" s="57"/>
      <c r="QVI19" s="57"/>
      <c r="QVJ19" s="57"/>
      <c r="QVK19" s="57"/>
      <c r="QVL19" s="57"/>
      <c r="QVM19" s="57"/>
      <c r="QVN19" s="57"/>
      <c r="QVO19" s="57"/>
      <c r="QVP19" s="57"/>
      <c r="QVQ19" s="57"/>
      <c r="QVR19" s="57"/>
      <c r="QVS19" s="57"/>
      <c r="QVT19" s="57"/>
      <c r="QVU19" s="57"/>
      <c r="QVV19" s="57"/>
      <c r="QVW19" s="57"/>
      <c r="QVX19" s="57"/>
      <c r="QVY19" s="57"/>
      <c r="QVZ19" s="57"/>
      <c r="QWA19" s="57"/>
      <c r="QWB19" s="57"/>
      <c r="QWC19" s="57"/>
      <c r="QWD19" s="57"/>
      <c r="QWE19" s="57"/>
      <c r="QWF19" s="57"/>
      <c r="QWG19" s="57"/>
      <c r="QWH19" s="57"/>
      <c r="QWI19" s="57"/>
      <c r="QWJ19" s="57"/>
      <c r="QWK19" s="57"/>
      <c r="QWL19" s="57"/>
      <c r="QWM19" s="57"/>
      <c r="QWN19" s="57"/>
      <c r="QWO19" s="57"/>
      <c r="QWP19" s="57"/>
      <c r="QWQ19" s="57"/>
      <c r="QWR19" s="57"/>
      <c r="QWS19" s="57"/>
      <c r="QWT19" s="57"/>
      <c r="QWU19" s="57"/>
      <c r="QWV19" s="57"/>
      <c r="QWW19" s="57"/>
      <c r="QWX19" s="57"/>
      <c r="QWY19" s="57"/>
      <c r="QWZ19" s="57"/>
      <c r="QXA19" s="57"/>
      <c r="QXB19" s="57"/>
      <c r="QXC19" s="57"/>
      <c r="QXD19" s="57"/>
      <c r="QXE19" s="57"/>
      <c r="QXF19" s="57"/>
      <c r="QXG19" s="57"/>
      <c r="QXH19" s="57"/>
      <c r="QXI19" s="57"/>
      <c r="QXJ19" s="57"/>
      <c r="QXK19" s="57"/>
      <c r="QXL19" s="57"/>
      <c r="QXM19" s="57"/>
      <c r="QXN19" s="57"/>
      <c r="QXO19" s="57"/>
      <c r="QXP19" s="57"/>
      <c r="QXQ19" s="57"/>
      <c r="QXR19" s="57"/>
      <c r="QXS19" s="57"/>
      <c r="QXT19" s="57"/>
      <c r="QXU19" s="57"/>
      <c r="QXV19" s="57"/>
      <c r="QXW19" s="57"/>
      <c r="QXX19" s="57"/>
      <c r="QXY19" s="57"/>
      <c r="QXZ19" s="57"/>
      <c r="QYA19" s="57"/>
      <c r="QYB19" s="57"/>
      <c r="QYC19" s="57"/>
      <c r="QYD19" s="57"/>
      <c r="QYE19" s="57"/>
      <c r="QYF19" s="57"/>
      <c r="QYG19" s="57"/>
      <c r="QYH19" s="57"/>
      <c r="QYI19" s="57"/>
      <c r="QYJ19" s="57"/>
      <c r="QYK19" s="57"/>
      <c r="QYL19" s="57"/>
      <c r="QYM19" s="57"/>
      <c r="QYN19" s="57"/>
      <c r="QYO19" s="57"/>
      <c r="QYP19" s="57"/>
      <c r="QYQ19" s="57"/>
      <c r="QYR19" s="57"/>
      <c r="QYS19" s="57"/>
      <c r="QYT19" s="57"/>
      <c r="QYU19" s="57"/>
      <c r="QYV19" s="57"/>
      <c r="QYW19" s="57"/>
      <c r="QYX19" s="57"/>
      <c r="QYY19" s="57"/>
      <c r="QYZ19" s="57"/>
      <c r="QZA19" s="57"/>
      <c r="QZB19" s="57"/>
      <c r="QZC19" s="57"/>
      <c r="QZD19" s="57"/>
      <c r="QZE19" s="57"/>
      <c r="QZF19" s="57"/>
      <c r="QZG19" s="57"/>
      <c r="QZH19" s="57"/>
      <c r="QZI19" s="57"/>
      <c r="QZJ19" s="57"/>
      <c r="QZK19" s="57"/>
      <c r="QZL19" s="57"/>
      <c r="QZM19" s="57"/>
      <c r="QZN19" s="57"/>
      <c r="QZO19" s="57"/>
      <c r="QZP19" s="57"/>
      <c r="QZQ19" s="57"/>
      <c r="QZR19" s="57"/>
      <c r="QZS19" s="57"/>
      <c r="QZT19" s="57"/>
      <c r="QZU19" s="57"/>
      <c r="QZV19" s="57"/>
      <c r="QZW19" s="57"/>
      <c r="QZX19" s="57"/>
      <c r="QZY19" s="57"/>
      <c r="QZZ19" s="57"/>
      <c r="RAA19" s="57"/>
      <c r="RAB19" s="57"/>
      <c r="RAC19" s="57"/>
      <c r="RAD19" s="57"/>
      <c r="RAE19" s="57"/>
      <c r="RAF19" s="57"/>
      <c r="RAG19" s="57"/>
      <c r="RAH19" s="57"/>
      <c r="RAI19" s="57"/>
      <c r="RAJ19" s="57"/>
      <c r="RAK19" s="57"/>
      <c r="RAL19" s="57"/>
      <c r="RAM19" s="57"/>
      <c r="RAN19" s="57"/>
      <c r="RAO19" s="57"/>
      <c r="RAP19" s="57"/>
      <c r="RAQ19" s="57"/>
      <c r="RAR19" s="57"/>
      <c r="RAS19" s="57"/>
      <c r="RAT19" s="57"/>
      <c r="RAU19" s="57"/>
      <c r="RAV19" s="57"/>
      <c r="RAW19" s="57"/>
      <c r="RAX19" s="57"/>
      <c r="RAY19" s="57"/>
      <c r="RAZ19" s="57"/>
      <c r="RBA19" s="57"/>
      <c r="RBB19" s="57"/>
      <c r="RBC19" s="57"/>
      <c r="RBD19" s="57"/>
      <c r="RBE19" s="57"/>
      <c r="RBF19" s="57"/>
      <c r="RBG19" s="57"/>
      <c r="RBH19" s="57"/>
      <c r="RBI19" s="57"/>
      <c r="RBJ19" s="57"/>
      <c r="RBK19" s="57"/>
      <c r="RBL19" s="57"/>
      <c r="RBM19" s="57"/>
      <c r="RBN19" s="57"/>
      <c r="RBO19" s="57"/>
      <c r="RBP19" s="57"/>
      <c r="RBQ19" s="57"/>
      <c r="RBR19" s="57"/>
      <c r="RBS19" s="57"/>
      <c r="RBT19" s="57"/>
      <c r="RBU19" s="57"/>
      <c r="RBV19" s="57"/>
      <c r="RBW19" s="57"/>
      <c r="RBX19" s="57"/>
      <c r="RBY19" s="57"/>
      <c r="RBZ19" s="57"/>
      <c r="RCA19" s="57"/>
      <c r="RCB19" s="57"/>
      <c r="RCC19" s="57"/>
      <c r="RCD19" s="57"/>
      <c r="RCE19" s="57"/>
      <c r="RCF19" s="57"/>
      <c r="RCG19" s="57"/>
      <c r="RCH19" s="57"/>
      <c r="RCI19" s="57"/>
      <c r="RCJ19" s="57"/>
      <c r="RCK19" s="57"/>
      <c r="RCL19" s="57"/>
      <c r="RCM19" s="57"/>
      <c r="RCN19" s="57"/>
      <c r="RCO19" s="57"/>
      <c r="RCP19" s="57"/>
      <c r="RCQ19" s="57"/>
      <c r="RCR19" s="57"/>
      <c r="RCS19" s="57"/>
      <c r="RCT19" s="57"/>
      <c r="RCU19" s="57"/>
      <c r="RCV19" s="57"/>
      <c r="RCW19" s="57"/>
      <c r="RCX19" s="57"/>
      <c r="RCY19" s="57"/>
      <c r="RCZ19" s="57"/>
      <c r="RDA19" s="57"/>
      <c r="RDB19" s="57"/>
      <c r="RDC19" s="57"/>
      <c r="RDD19" s="57"/>
      <c r="RDE19" s="57"/>
      <c r="RDF19" s="57"/>
      <c r="RDG19" s="57"/>
      <c r="RDH19" s="57"/>
      <c r="RDI19" s="57"/>
      <c r="RDJ19" s="57"/>
      <c r="RDK19" s="57"/>
      <c r="RDL19" s="57"/>
      <c r="RDM19" s="57"/>
      <c r="RDN19" s="57"/>
      <c r="RDO19" s="57"/>
      <c r="RDP19" s="57"/>
      <c r="RDQ19" s="57"/>
      <c r="RDR19" s="57"/>
      <c r="RDS19" s="57"/>
      <c r="RDT19" s="57"/>
      <c r="RDU19" s="57"/>
      <c r="RDV19" s="57"/>
      <c r="RDW19" s="57"/>
      <c r="RDX19" s="57"/>
      <c r="RDY19" s="57"/>
      <c r="RDZ19" s="57"/>
      <c r="REA19" s="57"/>
      <c r="REB19" s="57"/>
      <c r="REC19" s="57"/>
      <c r="RED19" s="57"/>
      <c r="REE19" s="57"/>
      <c r="REF19" s="57"/>
      <c r="REG19" s="57"/>
      <c r="REH19" s="57"/>
      <c r="REI19" s="57"/>
      <c r="REJ19" s="57"/>
      <c r="REK19" s="57"/>
      <c r="REL19" s="57"/>
      <c r="REM19" s="57"/>
      <c r="REN19" s="57"/>
      <c r="REO19" s="57"/>
      <c r="REP19" s="57"/>
      <c r="REQ19" s="57"/>
      <c r="RER19" s="57"/>
      <c r="RES19" s="57"/>
      <c r="RET19" s="57"/>
      <c r="REU19" s="57"/>
      <c r="REV19" s="57"/>
      <c r="REW19" s="57"/>
      <c r="REX19" s="57"/>
      <c r="REY19" s="57"/>
      <c r="REZ19" s="57"/>
      <c r="RFA19" s="57"/>
      <c r="RFB19" s="57"/>
      <c r="RFC19" s="57"/>
      <c r="RFD19" s="57"/>
      <c r="RFE19" s="57"/>
      <c r="RFF19" s="57"/>
      <c r="RFG19" s="57"/>
      <c r="RFH19" s="57"/>
      <c r="RFI19" s="57"/>
      <c r="RFJ19" s="57"/>
      <c r="RFK19" s="57"/>
      <c r="RFL19" s="57"/>
      <c r="RFM19" s="57"/>
      <c r="RFN19" s="57"/>
      <c r="RFO19" s="57"/>
      <c r="RFP19" s="57"/>
      <c r="RFQ19" s="57"/>
      <c r="RFR19" s="57"/>
      <c r="RFS19" s="57"/>
      <c r="RFT19" s="57"/>
      <c r="RFU19" s="57"/>
      <c r="RFV19" s="57"/>
      <c r="RFW19" s="57"/>
      <c r="RFX19" s="57"/>
      <c r="RFY19" s="57"/>
      <c r="RFZ19" s="57"/>
      <c r="RGA19" s="57"/>
      <c r="RGB19" s="57"/>
      <c r="RGC19" s="57"/>
      <c r="RGD19" s="57"/>
      <c r="RGE19" s="57"/>
      <c r="RGF19" s="57"/>
      <c r="RGG19" s="57"/>
      <c r="RGH19" s="57"/>
      <c r="RGI19" s="57"/>
      <c r="RGJ19" s="57"/>
      <c r="RGK19" s="57"/>
      <c r="RGL19" s="57"/>
      <c r="RGM19" s="57"/>
      <c r="RGN19" s="57"/>
      <c r="RGO19" s="57"/>
      <c r="RGP19" s="57"/>
      <c r="RGQ19" s="57"/>
      <c r="RGR19" s="57"/>
      <c r="RGS19" s="57"/>
      <c r="RGT19" s="57"/>
      <c r="RGU19" s="57"/>
      <c r="RGV19" s="57"/>
      <c r="RGW19" s="57"/>
      <c r="RGX19" s="57"/>
      <c r="RGY19" s="57"/>
      <c r="RGZ19" s="57"/>
      <c r="RHA19" s="57"/>
      <c r="RHB19" s="57"/>
      <c r="RHC19" s="57"/>
      <c r="RHD19" s="57"/>
      <c r="RHE19" s="57"/>
      <c r="RHF19" s="57"/>
      <c r="RHG19" s="57"/>
      <c r="RHH19" s="57"/>
      <c r="RHI19" s="57"/>
      <c r="RHJ19" s="57"/>
      <c r="RHK19" s="57"/>
      <c r="RHL19" s="57"/>
      <c r="RHM19" s="57"/>
      <c r="RHN19" s="57"/>
      <c r="RHO19" s="57"/>
      <c r="RHP19" s="57"/>
      <c r="RHQ19" s="57"/>
      <c r="RHR19" s="57"/>
      <c r="RHS19" s="57"/>
      <c r="RHT19" s="57"/>
      <c r="RHU19" s="57"/>
      <c r="RHV19" s="57"/>
      <c r="RHW19" s="57"/>
      <c r="RHX19" s="57"/>
      <c r="RHY19" s="57"/>
      <c r="RHZ19" s="57"/>
      <c r="RIA19" s="57"/>
      <c r="RIB19" s="57"/>
      <c r="RIC19" s="57"/>
      <c r="RID19" s="57"/>
      <c r="RIE19" s="57"/>
      <c r="RIF19" s="57"/>
      <c r="RIG19" s="57"/>
      <c r="RIH19" s="57"/>
      <c r="RII19" s="57"/>
      <c r="RIJ19" s="57"/>
      <c r="RIK19" s="57"/>
      <c r="RIL19" s="57"/>
      <c r="RIM19" s="57"/>
      <c r="RIN19" s="57"/>
      <c r="RIO19" s="57"/>
      <c r="RIP19" s="57"/>
      <c r="RIQ19" s="57"/>
      <c r="RIR19" s="57"/>
      <c r="RIS19" s="57"/>
      <c r="RIT19" s="57"/>
      <c r="RIU19" s="57"/>
      <c r="RIV19" s="57"/>
      <c r="RIW19" s="57"/>
      <c r="RIX19" s="57"/>
      <c r="RIY19" s="57"/>
      <c r="RIZ19" s="57"/>
      <c r="RJA19" s="57"/>
      <c r="RJB19" s="57"/>
      <c r="RJC19" s="57"/>
      <c r="RJD19" s="57"/>
      <c r="RJE19" s="57"/>
      <c r="RJF19" s="57"/>
      <c r="RJG19" s="57"/>
      <c r="RJH19" s="57"/>
      <c r="RJI19" s="57"/>
      <c r="RJJ19" s="57"/>
      <c r="RJK19" s="57"/>
      <c r="RJL19" s="57"/>
      <c r="RJM19" s="57"/>
      <c r="RJN19" s="57"/>
      <c r="RJO19" s="57"/>
      <c r="RJP19" s="57"/>
      <c r="RJQ19" s="57"/>
      <c r="RJR19" s="57"/>
      <c r="RJS19" s="57"/>
      <c r="RJT19" s="57"/>
      <c r="RJU19" s="57"/>
      <c r="RJV19" s="57"/>
      <c r="RJW19" s="57"/>
      <c r="RJX19" s="57"/>
      <c r="RJY19" s="57"/>
      <c r="RJZ19" s="57"/>
      <c r="RKA19" s="57"/>
      <c r="RKB19" s="57"/>
      <c r="RKC19" s="57"/>
      <c r="RKD19" s="57"/>
      <c r="RKE19" s="57"/>
      <c r="RKF19" s="57"/>
      <c r="RKG19" s="57"/>
      <c r="RKH19" s="57"/>
      <c r="RKI19" s="57"/>
      <c r="RKJ19" s="57"/>
      <c r="RKK19" s="57"/>
      <c r="RKL19" s="57"/>
      <c r="RKM19" s="57"/>
      <c r="RKN19" s="57"/>
      <c r="RKO19" s="57"/>
      <c r="RKP19" s="57"/>
      <c r="RKQ19" s="57"/>
      <c r="RKR19" s="57"/>
      <c r="RKS19" s="57"/>
      <c r="RKT19" s="57"/>
      <c r="RKU19" s="57"/>
      <c r="RKV19" s="57"/>
      <c r="RKW19" s="57"/>
      <c r="RKX19" s="57"/>
      <c r="RKY19" s="57"/>
      <c r="RKZ19" s="57"/>
      <c r="RLA19" s="57"/>
      <c r="RLB19" s="57"/>
      <c r="RLC19" s="57"/>
      <c r="RLD19" s="57"/>
      <c r="RLE19" s="57"/>
      <c r="RLF19" s="57"/>
      <c r="RLG19" s="57"/>
      <c r="RLH19" s="57"/>
      <c r="RLI19" s="57"/>
      <c r="RLJ19" s="57"/>
      <c r="RLK19" s="57"/>
      <c r="RLL19" s="57"/>
      <c r="RLM19" s="57"/>
      <c r="RLN19" s="57"/>
      <c r="RLO19" s="57"/>
      <c r="RLP19" s="57"/>
      <c r="RLQ19" s="57"/>
      <c r="RLR19" s="57"/>
      <c r="RLS19" s="57"/>
      <c r="RLT19" s="57"/>
      <c r="RLU19" s="57"/>
      <c r="RLV19" s="57"/>
      <c r="RLW19" s="57"/>
      <c r="RLX19" s="57"/>
      <c r="RLY19" s="57"/>
      <c r="RLZ19" s="57"/>
      <c r="RMA19" s="57"/>
      <c r="RMB19" s="57"/>
      <c r="RMC19" s="57"/>
      <c r="RMD19" s="57"/>
      <c r="RME19" s="57"/>
      <c r="RMF19" s="57"/>
      <c r="RMG19" s="57"/>
      <c r="RMH19" s="57"/>
      <c r="RMI19" s="57"/>
      <c r="RMJ19" s="57"/>
      <c r="RMK19" s="57"/>
      <c r="RML19" s="57"/>
      <c r="RMM19" s="57"/>
      <c r="RMN19" s="57"/>
      <c r="RMO19" s="57"/>
      <c r="RMP19" s="57"/>
      <c r="RMQ19" s="57"/>
      <c r="RMR19" s="57"/>
      <c r="RMS19" s="57"/>
      <c r="RMT19" s="57"/>
      <c r="RMU19" s="57"/>
      <c r="RMV19" s="57"/>
      <c r="RMW19" s="57"/>
      <c r="RMX19" s="57"/>
      <c r="RMY19" s="57"/>
      <c r="RMZ19" s="57"/>
      <c r="RNA19" s="57"/>
      <c r="RNB19" s="57"/>
      <c r="RNC19" s="57"/>
      <c r="RND19" s="57"/>
      <c r="RNE19" s="57"/>
      <c r="RNF19" s="57"/>
      <c r="RNG19" s="57"/>
      <c r="RNH19" s="57"/>
      <c r="RNI19" s="57"/>
      <c r="RNJ19" s="57"/>
      <c r="RNK19" s="57"/>
      <c r="RNL19" s="57"/>
      <c r="RNM19" s="57"/>
      <c r="RNN19" s="57"/>
      <c r="RNO19" s="57"/>
      <c r="RNP19" s="57"/>
      <c r="RNQ19" s="57"/>
      <c r="RNR19" s="57"/>
      <c r="RNS19" s="57"/>
      <c r="RNT19" s="57"/>
      <c r="RNU19" s="57"/>
      <c r="RNV19" s="57"/>
      <c r="RNW19" s="57"/>
      <c r="RNX19" s="57"/>
      <c r="RNY19" s="57"/>
      <c r="RNZ19" s="57"/>
      <c r="ROA19" s="57"/>
      <c r="ROB19" s="57"/>
      <c r="ROC19" s="57"/>
      <c r="ROD19" s="57"/>
      <c r="ROE19" s="57"/>
      <c r="ROF19" s="57"/>
      <c r="ROG19" s="57"/>
      <c r="ROH19" s="57"/>
      <c r="ROI19" s="57"/>
      <c r="ROJ19" s="57"/>
      <c r="ROK19" s="57"/>
      <c r="ROL19" s="57"/>
      <c r="ROM19" s="57"/>
      <c r="RON19" s="57"/>
      <c r="ROO19" s="57"/>
      <c r="ROP19" s="57"/>
      <c r="ROQ19" s="57"/>
      <c r="ROR19" s="57"/>
      <c r="ROS19" s="57"/>
      <c r="ROT19" s="57"/>
      <c r="ROU19" s="57"/>
      <c r="ROV19" s="57"/>
      <c r="ROW19" s="57"/>
      <c r="ROX19" s="57"/>
      <c r="ROY19" s="57"/>
      <c r="ROZ19" s="57"/>
      <c r="RPA19" s="57"/>
      <c r="RPB19" s="57"/>
      <c r="RPC19" s="57"/>
      <c r="RPD19" s="57"/>
      <c r="RPE19" s="57"/>
      <c r="RPF19" s="57"/>
      <c r="RPG19" s="57"/>
      <c r="RPH19" s="57"/>
      <c r="RPI19" s="57"/>
      <c r="RPJ19" s="57"/>
      <c r="RPK19" s="57"/>
      <c r="RPL19" s="57"/>
      <c r="RPM19" s="57"/>
      <c r="RPN19" s="57"/>
      <c r="RPO19" s="57"/>
      <c r="RPP19" s="57"/>
      <c r="RPQ19" s="57"/>
      <c r="RPR19" s="57"/>
      <c r="RPS19" s="57"/>
      <c r="RPT19" s="57"/>
      <c r="RPU19" s="57"/>
      <c r="RPV19" s="57"/>
      <c r="RPW19" s="57"/>
      <c r="RPX19" s="57"/>
      <c r="RPY19" s="57"/>
      <c r="RPZ19" s="57"/>
      <c r="RQA19" s="57"/>
      <c r="RQB19" s="57"/>
      <c r="RQC19" s="57"/>
      <c r="RQD19" s="57"/>
      <c r="RQE19" s="57"/>
      <c r="RQF19" s="57"/>
      <c r="RQG19" s="57"/>
      <c r="RQH19" s="57"/>
      <c r="RQI19" s="57"/>
      <c r="RQJ19" s="57"/>
      <c r="RQK19" s="57"/>
      <c r="RQL19" s="57"/>
      <c r="RQM19" s="57"/>
      <c r="RQN19" s="57"/>
      <c r="RQO19" s="57"/>
      <c r="RQP19" s="57"/>
      <c r="RQQ19" s="57"/>
      <c r="RQR19" s="57"/>
      <c r="RQS19" s="57"/>
      <c r="RQT19" s="57"/>
      <c r="RQU19" s="57"/>
      <c r="RQV19" s="57"/>
      <c r="RQW19" s="57"/>
      <c r="RQX19" s="57"/>
      <c r="RQY19" s="57"/>
      <c r="RQZ19" s="57"/>
      <c r="RRA19" s="57"/>
      <c r="RRB19" s="57"/>
      <c r="RRC19" s="57"/>
      <c r="RRD19" s="57"/>
      <c r="RRE19" s="57"/>
      <c r="RRF19" s="57"/>
      <c r="RRG19" s="57"/>
      <c r="RRH19" s="57"/>
      <c r="RRI19" s="57"/>
      <c r="RRJ19" s="57"/>
      <c r="RRK19" s="57"/>
      <c r="RRL19" s="57"/>
      <c r="RRM19" s="57"/>
      <c r="RRN19" s="57"/>
      <c r="RRO19" s="57"/>
      <c r="RRP19" s="57"/>
      <c r="RRQ19" s="57"/>
      <c r="RRR19" s="57"/>
      <c r="RRS19" s="57"/>
      <c r="RRT19" s="57"/>
      <c r="RRU19" s="57"/>
      <c r="RRV19" s="57"/>
      <c r="RRW19" s="57"/>
      <c r="RRX19" s="57"/>
      <c r="RRY19" s="57"/>
      <c r="RRZ19" s="57"/>
      <c r="RSA19" s="57"/>
      <c r="RSB19" s="57"/>
      <c r="RSC19" s="57"/>
      <c r="RSD19" s="57"/>
      <c r="RSE19" s="57"/>
      <c r="RSF19" s="57"/>
      <c r="RSG19" s="57"/>
      <c r="RSH19" s="57"/>
      <c r="RSI19" s="57"/>
      <c r="RSJ19" s="57"/>
      <c r="RSK19" s="57"/>
      <c r="RSL19" s="57"/>
      <c r="RSM19" s="57"/>
      <c r="RSN19" s="57"/>
      <c r="RSO19" s="57"/>
      <c r="RSP19" s="57"/>
      <c r="RSQ19" s="57"/>
      <c r="RSR19" s="57"/>
      <c r="RSS19" s="57"/>
      <c r="RST19" s="57"/>
      <c r="RSU19" s="57"/>
      <c r="RSV19" s="57"/>
      <c r="RSW19" s="57"/>
      <c r="RSX19" s="57"/>
      <c r="RSY19" s="57"/>
      <c r="RSZ19" s="57"/>
      <c r="RTA19" s="57"/>
      <c r="RTB19" s="57"/>
      <c r="RTC19" s="57"/>
      <c r="RTD19" s="57"/>
      <c r="RTE19" s="57"/>
      <c r="RTF19" s="57"/>
      <c r="RTG19" s="57"/>
      <c r="RTH19" s="57"/>
      <c r="RTI19" s="57"/>
      <c r="RTJ19" s="57"/>
      <c r="RTK19" s="57"/>
      <c r="RTL19" s="57"/>
      <c r="RTM19" s="57"/>
      <c r="RTN19" s="57"/>
      <c r="RTO19" s="57"/>
      <c r="RTP19" s="57"/>
      <c r="RTQ19" s="57"/>
      <c r="RTR19" s="57"/>
      <c r="RTS19" s="57"/>
      <c r="RTT19" s="57"/>
      <c r="RTU19" s="57"/>
      <c r="RTV19" s="57"/>
      <c r="RTW19" s="57"/>
      <c r="RTX19" s="57"/>
      <c r="RTY19" s="57"/>
      <c r="RTZ19" s="57"/>
      <c r="RUA19" s="57"/>
      <c r="RUB19" s="57"/>
      <c r="RUC19" s="57"/>
      <c r="RUD19" s="57"/>
      <c r="RUE19" s="57"/>
      <c r="RUF19" s="57"/>
      <c r="RUG19" s="57"/>
      <c r="RUH19" s="57"/>
      <c r="RUI19" s="57"/>
      <c r="RUJ19" s="57"/>
      <c r="RUK19" s="57"/>
      <c r="RUL19" s="57"/>
      <c r="RUM19" s="57"/>
      <c r="RUN19" s="57"/>
      <c r="RUO19" s="57"/>
      <c r="RUP19" s="57"/>
      <c r="RUQ19" s="57"/>
      <c r="RUR19" s="57"/>
      <c r="RUS19" s="57"/>
      <c r="RUT19" s="57"/>
      <c r="RUU19" s="57"/>
      <c r="RUV19" s="57"/>
      <c r="RUW19" s="57"/>
      <c r="RUX19" s="57"/>
      <c r="RUY19" s="57"/>
      <c r="RUZ19" s="57"/>
      <c r="RVA19" s="57"/>
      <c r="RVB19" s="57"/>
      <c r="RVC19" s="57"/>
      <c r="RVD19" s="57"/>
      <c r="RVE19" s="57"/>
      <c r="RVF19" s="57"/>
      <c r="RVG19" s="57"/>
      <c r="RVH19" s="57"/>
      <c r="RVI19" s="57"/>
      <c r="RVJ19" s="57"/>
      <c r="RVK19" s="57"/>
      <c r="RVL19" s="57"/>
      <c r="RVM19" s="57"/>
      <c r="RVN19" s="57"/>
      <c r="RVO19" s="57"/>
      <c r="RVP19" s="57"/>
      <c r="RVQ19" s="57"/>
      <c r="RVR19" s="57"/>
      <c r="RVS19" s="57"/>
      <c r="RVT19" s="57"/>
      <c r="RVU19" s="57"/>
      <c r="RVV19" s="57"/>
      <c r="RVW19" s="57"/>
      <c r="RVX19" s="57"/>
      <c r="RVY19" s="57"/>
      <c r="RVZ19" s="57"/>
      <c r="RWA19" s="57"/>
      <c r="RWB19" s="57"/>
      <c r="RWC19" s="57"/>
      <c r="RWD19" s="57"/>
      <c r="RWE19" s="57"/>
      <c r="RWF19" s="57"/>
      <c r="RWG19" s="57"/>
      <c r="RWH19" s="57"/>
      <c r="RWI19" s="57"/>
      <c r="RWJ19" s="57"/>
      <c r="RWK19" s="57"/>
      <c r="RWL19" s="57"/>
      <c r="RWM19" s="57"/>
      <c r="RWN19" s="57"/>
      <c r="RWO19" s="57"/>
      <c r="RWP19" s="57"/>
      <c r="RWQ19" s="57"/>
      <c r="RWR19" s="57"/>
      <c r="RWS19" s="57"/>
      <c r="RWT19" s="57"/>
      <c r="RWU19" s="57"/>
      <c r="RWV19" s="57"/>
      <c r="RWW19" s="57"/>
      <c r="RWX19" s="57"/>
      <c r="RWY19" s="57"/>
      <c r="RWZ19" s="57"/>
      <c r="RXA19" s="57"/>
      <c r="RXB19" s="57"/>
      <c r="RXC19" s="57"/>
      <c r="RXD19" s="57"/>
      <c r="RXE19" s="57"/>
      <c r="RXF19" s="57"/>
      <c r="RXG19" s="57"/>
      <c r="RXH19" s="57"/>
      <c r="RXI19" s="57"/>
      <c r="RXJ19" s="57"/>
      <c r="RXK19" s="57"/>
      <c r="RXL19" s="57"/>
      <c r="RXM19" s="57"/>
      <c r="RXN19" s="57"/>
      <c r="RXO19" s="57"/>
      <c r="RXP19" s="57"/>
      <c r="RXQ19" s="57"/>
      <c r="RXR19" s="57"/>
      <c r="RXS19" s="57"/>
      <c r="RXT19" s="57"/>
      <c r="RXU19" s="57"/>
      <c r="RXV19" s="57"/>
      <c r="RXW19" s="57"/>
      <c r="RXX19" s="57"/>
      <c r="RXY19" s="57"/>
      <c r="RXZ19" s="57"/>
      <c r="RYA19" s="57"/>
      <c r="RYB19" s="57"/>
      <c r="RYC19" s="57"/>
      <c r="RYD19" s="57"/>
      <c r="RYE19" s="57"/>
      <c r="RYF19" s="57"/>
      <c r="RYG19" s="57"/>
      <c r="RYH19" s="57"/>
      <c r="RYI19" s="57"/>
      <c r="RYJ19" s="57"/>
      <c r="RYK19" s="57"/>
      <c r="RYL19" s="57"/>
      <c r="RYM19" s="57"/>
      <c r="RYN19" s="57"/>
      <c r="RYO19" s="57"/>
      <c r="RYP19" s="57"/>
      <c r="RYQ19" s="57"/>
      <c r="RYR19" s="57"/>
      <c r="RYS19" s="57"/>
      <c r="RYT19" s="57"/>
      <c r="RYU19" s="57"/>
      <c r="RYV19" s="57"/>
      <c r="RYW19" s="57"/>
      <c r="RYX19" s="57"/>
      <c r="RYY19" s="57"/>
      <c r="RYZ19" s="57"/>
      <c r="RZA19" s="57"/>
      <c r="RZB19" s="57"/>
      <c r="RZC19" s="57"/>
      <c r="RZD19" s="57"/>
      <c r="RZE19" s="57"/>
      <c r="RZF19" s="57"/>
      <c r="RZG19" s="57"/>
      <c r="RZH19" s="57"/>
      <c r="RZI19" s="57"/>
      <c r="RZJ19" s="57"/>
      <c r="RZK19" s="57"/>
      <c r="RZL19" s="57"/>
      <c r="RZM19" s="57"/>
      <c r="RZN19" s="57"/>
      <c r="RZO19" s="57"/>
      <c r="RZP19" s="57"/>
      <c r="RZQ19" s="57"/>
      <c r="RZR19" s="57"/>
      <c r="RZS19" s="57"/>
      <c r="RZT19" s="57"/>
      <c r="RZU19" s="57"/>
      <c r="RZV19" s="57"/>
      <c r="RZW19" s="57"/>
      <c r="RZX19" s="57"/>
      <c r="RZY19" s="57"/>
      <c r="RZZ19" s="57"/>
      <c r="SAA19" s="57"/>
      <c r="SAB19" s="57"/>
      <c r="SAC19" s="57"/>
      <c r="SAD19" s="57"/>
      <c r="SAE19" s="57"/>
      <c r="SAF19" s="57"/>
      <c r="SAG19" s="57"/>
      <c r="SAH19" s="57"/>
      <c r="SAI19" s="57"/>
      <c r="SAJ19" s="57"/>
      <c r="SAK19" s="57"/>
      <c r="SAL19" s="57"/>
      <c r="SAM19" s="57"/>
      <c r="SAN19" s="57"/>
      <c r="SAO19" s="57"/>
      <c r="SAP19" s="57"/>
      <c r="SAQ19" s="57"/>
      <c r="SAR19" s="57"/>
      <c r="SAS19" s="57"/>
      <c r="SAT19" s="57"/>
      <c r="SAU19" s="57"/>
      <c r="SAV19" s="57"/>
      <c r="SAW19" s="57"/>
      <c r="SAX19" s="57"/>
      <c r="SAY19" s="57"/>
      <c r="SAZ19" s="57"/>
      <c r="SBA19" s="57"/>
      <c r="SBB19" s="57"/>
      <c r="SBC19" s="57"/>
      <c r="SBD19" s="57"/>
      <c r="SBE19" s="57"/>
      <c r="SBF19" s="57"/>
      <c r="SBG19" s="57"/>
      <c r="SBH19" s="57"/>
      <c r="SBI19" s="57"/>
      <c r="SBJ19" s="57"/>
      <c r="SBK19" s="57"/>
      <c r="SBL19" s="57"/>
      <c r="SBM19" s="57"/>
      <c r="SBN19" s="57"/>
      <c r="SBO19" s="57"/>
      <c r="SBP19" s="57"/>
      <c r="SBQ19" s="57"/>
      <c r="SBR19" s="57"/>
      <c r="SBS19" s="57"/>
      <c r="SBT19" s="57"/>
      <c r="SBU19" s="57"/>
      <c r="SBV19" s="57"/>
      <c r="SBW19" s="57"/>
      <c r="SBX19" s="57"/>
      <c r="SBY19" s="57"/>
      <c r="SBZ19" s="57"/>
      <c r="SCA19" s="57"/>
      <c r="SCB19" s="57"/>
      <c r="SCC19" s="57"/>
      <c r="SCD19" s="57"/>
      <c r="SCE19" s="57"/>
      <c r="SCF19" s="57"/>
      <c r="SCG19" s="57"/>
      <c r="SCH19" s="57"/>
      <c r="SCI19" s="57"/>
      <c r="SCJ19" s="57"/>
      <c r="SCK19" s="57"/>
      <c r="SCL19" s="57"/>
      <c r="SCM19" s="57"/>
      <c r="SCN19" s="57"/>
      <c r="SCO19" s="57"/>
      <c r="SCP19" s="57"/>
      <c r="SCQ19" s="57"/>
      <c r="SCR19" s="57"/>
      <c r="SCS19" s="57"/>
      <c r="SCT19" s="57"/>
      <c r="SCU19" s="57"/>
      <c r="SCV19" s="57"/>
      <c r="SCW19" s="57"/>
      <c r="SCX19" s="57"/>
      <c r="SCY19" s="57"/>
      <c r="SCZ19" s="57"/>
      <c r="SDA19" s="57"/>
      <c r="SDB19" s="57"/>
      <c r="SDC19" s="57"/>
      <c r="SDD19" s="57"/>
      <c r="SDE19" s="57"/>
      <c r="SDF19" s="57"/>
      <c r="SDG19" s="57"/>
      <c r="SDH19" s="57"/>
      <c r="SDI19" s="57"/>
      <c r="SDJ19" s="57"/>
      <c r="SDK19" s="57"/>
      <c r="SDL19" s="57"/>
      <c r="SDM19" s="57"/>
      <c r="SDN19" s="57"/>
      <c r="SDO19" s="57"/>
      <c r="SDP19" s="57"/>
      <c r="SDQ19" s="57"/>
      <c r="SDR19" s="57"/>
      <c r="SDS19" s="57"/>
      <c r="SDT19" s="57"/>
      <c r="SDU19" s="57"/>
      <c r="SDV19" s="57"/>
      <c r="SDW19" s="57"/>
      <c r="SDX19" s="57"/>
      <c r="SDY19" s="57"/>
      <c r="SDZ19" s="57"/>
      <c r="SEA19" s="57"/>
      <c r="SEB19" s="57"/>
      <c r="SEC19" s="57"/>
      <c r="SED19" s="57"/>
      <c r="SEE19" s="57"/>
      <c r="SEF19" s="57"/>
      <c r="SEG19" s="57"/>
      <c r="SEH19" s="57"/>
      <c r="SEI19" s="57"/>
      <c r="SEJ19" s="57"/>
      <c r="SEK19" s="57"/>
      <c r="SEL19" s="57"/>
      <c r="SEM19" s="57"/>
      <c r="SEN19" s="57"/>
      <c r="SEO19" s="57"/>
      <c r="SEP19" s="57"/>
      <c r="SEQ19" s="57"/>
      <c r="SER19" s="57"/>
      <c r="SES19" s="57"/>
      <c r="SET19" s="57"/>
      <c r="SEU19" s="57"/>
      <c r="SEV19" s="57"/>
      <c r="SEW19" s="57"/>
      <c r="SEX19" s="57"/>
      <c r="SEY19" s="57"/>
      <c r="SEZ19" s="57"/>
      <c r="SFA19" s="57"/>
      <c r="SFB19" s="57"/>
      <c r="SFC19" s="57"/>
      <c r="SFD19" s="57"/>
      <c r="SFE19" s="57"/>
      <c r="SFF19" s="57"/>
      <c r="SFG19" s="57"/>
      <c r="SFH19" s="57"/>
      <c r="SFI19" s="57"/>
      <c r="SFJ19" s="57"/>
      <c r="SFK19" s="57"/>
      <c r="SFL19" s="57"/>
      <c r="SFM19" s="57"/>
      <c r="SFN19" s="57"/>
      <c r="SFO19" s="57"/>
      <c r="SFP19" s="57"/>
      <c r="SFQ19" s="57"/>
      <c r="SFR19" s="57"/>
      <c r="SFS19" s="57"/>
      <c r="SFT19" s="57"/>
      <c r="SFU19" s="57"/>
      <c r="SFV19" s="57"/>
      <c r="SFW19" s="57"/>
      <c r="SFX19" s="57"/>
      <c r="SFY19" s="57"/>
      <c r="SFZ19" s="57"/>
      <c r="SGA19" s="57"/>
      <c r="SGB19" s="57"/>
      <c r="SGC19" s="57"/>
      <c r="SGD19" s="57"/>
      <c r="SGE19" s="57"/>
      <c r="SGF19" s="57"/>
      <c r="SGG19" s="57"/>
      <c r="SGH19" s="57"/>
      <c r="SGI19" s="57"/>
      <c r="SGJ19" s="57"/>
      <c r="SGK19" s="57"/>
      <c r="SGL19" s="57"/>
      <c r="SGM19" s="57"/>
      <c r="SGN19" s="57"/>
      <c r="SGO19" s="57"/>
      <c r="SGP19" s="57"/>
      <c r="SGQ19" s="57"/>
      <c r="SGR19" s="57"/>
      <c r="SGS19" s="57"/>
      <c r="SGT19" s="57"/>
      <c r="SGU19" s="57"/>
      <c r="SGV19" s="57"/>
      <c r="SGW19" s="57"/>
      <c r="SGX19" s="57"/>
      <c r="SGY19" s="57"/>
      <c r="SGZ19" s="57"/>
      <c r="SHA19" s="57"/>
      <c r="SHB19" s="57"/>
      <c r="SHC19" s="57"/>
      <c r="SHD19" s="57"/>
      <c r="SHE19" s="57"/>
      <c r="SHF19" s="57"/>
      <c r="SHG19" s="57"/>
      <c r="SHH19" s="57"/>
      <c r="SHI19" s="57"/>
      <c r="SHJ19" s="57"/>
      <c r="SHK19" s="57"/>
      <c r="SHL19" s="57"/>
      <c r="SHM19" s="57"/>
      <c r="SHN19" s="57"/>
      <c r="SHO19" s="57"/>
      <c r="SHP19" s="57"/>
      <c r="SHQ19" s="57"/>
      <c r="SHR19" s="57"/>
      <c r="SHS19" s="57"/>
      <c r="SHT19" s="57"/>
      <c r="SHU19" s="57"/>
      <c r="SHV19" s="57"/>
      <c r="SHW19" s="57"/>
      <c r="SHX19" s="57"/>
      <c r="SHY19" s="57"/>
      <c r="SHZ19" s="57"/>
      <c r="SIA19" s="57"/>
      <c r="SIB19" s="57"/>
      <c r="SIC19" s="57"/>
      <c r="SID19" s="57"/>
      <c r="SIE19" s="57"/>
      <c r="SIF19" s="57"/>
      <c r="SIG19" s="57"/>
      <c r="SIH19" s="57"/>
      <c r="SII19" s="57"/>
      <c r="SIJ19" s="57"/>
      <c r="SIK19" s="57"/>
      <c r="SIL19" s="57"/>
      <c r="SIM19" s="57"/>
      <c r="SIN19" s="57"/>
      <c r="SIO19" s="57"/>
      <c r="SIP19" s="57"/>
      <c r="SIQ19" s="57"/>
      <c r="SIR19" s="57"/>
      <c r="SIS19" s="57"/>
      <c r="SIT19" s="57"/>
      <c r="SIU19" s="57"/>
      <c r="SIV19" s="57"/>
      <c r="SIW19" s="57"/>
      <c r="SIX19" s="57"/>
      <c r="SIY19" s="57"/>
      <c r="SIZ19" s="57"/>
      <c r="SJA19" s="57"/>
      <c r="SJB19" s="57"/>
      <c r="SJC19" s="57"/>
      <c r="SJD19" s="57"/>
      <c r="SJE19" s="57"/>
      <c r="SJF19" s="57"/>
      <c r="SJG19" s="57"/>
      <c r="SJH19" s="57"/>
      <c r="SJI19" s="57"/>
      <c r="SJJ19" s="57"/>
      <c r="SJK19" s="57"/>
      <c r="SJL19" s="57"/>
      <c r="SJM19" s="57"/>
      <c r="SJN19" s="57"/>
      <c r="SJO19" s="57"/>
      <c r="SJP19" s="57"/>
      <c r="SJQ19" s="57"/>
      <c r="SJR19" s="57"/>
      <c r="SJS19" s="57"/>
      <c r="SJT19" s="57"/>
      <c r="SJU19" s="57"/>
      <c r="SJV19" s="57"/>
      <c r="SJW19" s="57"/>
      <c r="SJX19" s="57"/>
      <c r="SJY19" s="57"/>
      <c r="SJZ19" s="57"/>
      <c r="SKA19" s="57"/>
      <c r="SKB19" s="57"/>
      <c r="SKC19" s="57"/>
      <c r="SKD19" s="57"/>
      <c r="SKE19" s="57"/>
      <c r="SKF19" s="57"/>
      <c r="SKG19" s="57"/>
      <c r="SKH19" s="57"/>
      <c r="SKI19" s="57"/>
      <c r="SKJ19" s="57"/>
      <c r="SKK19" s="57"/>
      <c r="SKL19" s="57"/>
      <c r="SKM19" s="57"/>
      <c r="SKN19" s="57"/>
      <c r="SKO19" s="57"/>
      <c r="SKP19" s="57"/>
      <c r="SKQ19" s="57"/>
      <c r="SKR19" s="57"/>
      <c r="SKS19" s="57"/>
      <c r="SKT19" s="57"/>
      <c r="SKU19" s="57"/>
      <c r="SKV19" s="57"/>
      <c r="SKW19" s="57"/>
      <c r="SKX19" s="57"/>
      <c r="SKY19" s="57"/>
      <c r="SKZ19" s="57"/>
      <c r="SLA19" s="57"/>
      <c r="SLB19" s="57"/>
      <c r="SLC19" s="57"/>
      <c r="SLD19" s="57"/>
      <c r="SLE19" s="57"/>
      <c r="SLF19" s="57"/>
      <c r="SLG19" s="57"/>
      <c r="SLH19" s="57"/>
      <c r="SLI19" s="57"/>
      <c r="SLJ19" s="57"/>
      <c r="SLK19" s="57"/>
      <c r="SLL19" s="57"/>
      <c r="SLM19" s="57"/>
      <c r="SLN19" s="57"/>
      <c r="SLO19" s="57"/>
      <c r="SLP19" s="57"/>
      <c r="SLQ19" s="57"/>
      <c r="SLR19" s="57"/>
      <c r="SLS19" s="57"/>
      <c r="SLT19" s="57"/>
      <c r="SLU19" s="57"/>
      <c r="SLV19" s="57"/>
      <c r="SLW19" s="57"/>
      <c r="SLX19" s="57"/>
      <c r="SLY19" s="57"/>
      <c r="SLZ19" s="57"/>
      <c r="SMA19" s="57"/>
      <c r="SMB19" s="57"/>
      <c r="SMC19" s="57"/>
      <c r="SMD19" s="57"/>
      <c r="SME19" s="57"/>
      <c r="SMF19" s="57"/>
      <c r="SMG19" s="57"/>
      <c r="SMH19" s="57"/>
      <c r="SMI19" s="57"/>
      <c r="SMJ19" s="57"/>
      <c r="SMK19" s="57"/>
      <c r="SML19" s="57"/>
      <c r="SMM19" s="57"/>
      <c r="SMN19" s="57"/>
      <c r="SMO19" s="57"/>
      <c r="SMP19" s="57"/>
      <c r="SMQ19" s="57"/>
      <c r="SMR19" s="57"/>
      <c r="SMS19" s="57"/>
      <c r="SMT19" s="57"/>
      <c r="SMU19" s="57"/>
      <c r="SMV19" s="57"/>
      <c r="SMW19" s="57"/>
      <c r="SMX19" s="57"/>
      <c r="SMY19" s="57"/>
      <c r="SMZ19" s="57"/>
      <c r="SNA19" s="57"/>
      <c r="SNB19" s="57"/>
      <c r="SNC19" s="57"/>
      <c r="SND19" s="57"/>
      <c r="SNE19" s="57"/>
      <c r="SNF19" s="57"/>
      <c r="SNG19" s="57"/>
      <c r="SNH19" s="57"/>
      <c r="SNI19" s="57"/>
      <c r="SNJ19" s="57"/>
      <c r="SNK19" s="57"/>
      <c r="SNL19" s="57"/>
      <c r="SNM19" s="57"/>
      <c r="SNN19" s="57"/>
      <c r="SNO19" s="57"/>
      <c r="SNP19" s="57"/>
      <c r="SNQ19" s="57"/>
      <c r="SNR19" s="57"/>
      <c r="SNS19" s="57"/>
      <c r="SNT19" s="57"/>
      <c r="SNU19" s="57"/>
      <c r="SNV19" s="57"/>
      <c r="SNW19" s="57"/>
      <c r="SNX19" s="57"/>
      <c r="SNY19" s="57"/>
      <c r="SNZ19" s="57"/>
      <c r="SOA19" s="57"/>
      <c r="SOB19" s="57"/>
      <c r="SOC19" s="57"/>
      <c r="SOD19" s="57"/>
      <c r="SOE19" s="57"/>
      <c r="SOF19" s="57"/>
      <c r="SOG19" s="57"/>
      <c r="SOH19" s="57"/>
      <c r="SOI19" s="57"/>
      <c r="SOJ19" s="57"/>
      <c r="SOK19" s="57"/>
      <c r="SOL19" s="57"/>
      <c r="SOM19" s="57"/>
      <c r="SON19" s="57"/>
      <c r="SOO19" s="57"/>
      <c r="SOP19" s="57"/>
      <c r="SOQ19" s="57"/>
      <c r="SOR19" s="57"/>
      <c r="SOS19" s="57"/>
      <c r="SOT19" s="57"/>
      <c r="SOU19" s="57"/>
      <c r="SOV19" s="57"/>
      <c r="SOW19" s="57"/>
      <c r="SOX19" s="57"/>
      <c r="SOY19" s="57"/>
      <c r="SOZ19" s="57"/>
      <c r="SPA19" s="57"/>
      <c r="SPB19" s="57"/>
      <c r="SPC19" s="57"/>
      <c r="SPD19" s="57"/>
      <c r="SPE19" s="57"/>
      <c r="SPF19" s="57"/>
      <c r="SPG19" s="57"/>
      <c r="SPH19" s="57"/>
      <c r="SPI19" s="57"/>
      <c r="SPJ19" s="57"/>
      <c r="SPK19" s="57"/>
      <c r="SPL19" s="57"/>
      <c r="SPM19" s="57"/>
      <c r="SPN19" s="57"/>
      <c r="SPO19" s="57"/>
      <c r="SPP19" s="57"/>
      <c r="SPQ19" s="57"/>
      <c r="SPR19" s="57"/>
      <c r="SPS19" s="57"/>
      <c r="SPT19" s="57"/>
      <c r="SPU19" s="57"/>
      <c r="SPV19" s="57"/>
      <c r="SPW19" s="57"/>
      <c r="SPX19" s="57"/>
      <c r="SPY19" s="57"/>
      <c r="SPZ19" s="57"/>
      <c r="SQA19" s="57"/>
      <c r="SQB19" s="57"/>
      <c r="SQC19" s="57"/>
      <c r="SQD19" s="57"/>
      <c r="SQE19" s="57"/>
      <c r="SQF19" s="57"/>
      <c r="SQG19" s="57"/>
      <c r="SQH19" s="57"/>
      <c r="SQI19" s="57"/>
      <c r="SQJ19" s="57"/>
      <c r="SQK19" s="57"/>
      <c r="SQL19" s="57"/>
      <c r="SQM19" s="57"/>
      <c r="SQN19" s="57"/>
      <c r="SQO19" s="57"/>
      <c r="SQP19" s="57"/>
      <c r="SQQ19" s="57"/>
      <c r="SQR19" s="57"/>
      <c r="SQS19" s="57"/>
      <c r="SQT19" s="57"/>
      <c r="SQU19" s="57"/>
      <c r="SQV19" s="57"/>
      <c r="SQW19" s="57"/>
      <c r="SQX19" s="57"/>
      <c r="SQY19" s="57"/>
      <c r="SQZ19" s="57"/>
      <c r="SRA19" s="57"/>
      <c r="SRB19" s="57"/>
      <c r="SRC19" s="57"/>
      <c r="SRD19" s="57"/>
      <c r="SRE19" s="57"/>
      <c r="SRF19" s="57"/>
      <c r="SRG19" s="57"/>
      <c r="SRH19" s="57"/>
      <c r="SRI19" s="57"/>
      <c r="SRJ19" s="57"/>
      <c r="SRK19" s="57"/>
      <c r="SRL19" s="57"/>
      <c r="SRM19" s="57"/>
      <c r="SRN19" s="57"/>
      <c r="SRO19" s="57"/>
      <c r="SRP19" s="57"/>
      <c r="SRQ19" s="57"/>
      <c r="SRR19" s="57"/>
      <c r="SRS19" s="57"/>
      <c r="SRT19" s="57"/>
      <c r="SRU19" s="57"/>
      <c r="SRV19" s="57"/>
      <c r="SRW19" s="57"/>
      <c r="SRX19" s="57"/>
      <c r="SRY19" s="57"/>
      <c r="SRZ19" s="57"/>
      <c r="SSA19" s="57"/>
      <c r="SSB19" s="57"/>
      <c r="SSC19" s="57"/>
      <c r="SSD19" s="57"/>
      <c r="SSE19" s="57"/>
      <c r="SSF19" s="57"/>
      <c r="SSG19" s="57"/>
      <c r="SSH19" s="57"/>
      <c r="SSI19" s="57"/>
      <c r="SSJ19" s="57"/>
      <c r="SSK19" s="57"/>
      <c r="SSL19" s="57"/>
      <c r="SSM19" s="57"/>
      <c r="SSN19" s="57"/>
      <c r="SSO19" s="57"/>
      <c r="SSP19" s="57"/>
      <c r="SSQ19" s="57"/>
      <c r="SSR19" s="57"/>
      <c r="SSS19" s="57"/>
      <c r="SST19" s="57"/>
      <c r="SSU19" s="57"/>
      <c r="SSV19" s="57"/>
      <c r="SSW19" s="57"/>
      <c r="SSX19" s="57"/>
      <c r="SSY19" s="57"/>
      <c r="SSZ19" s="57"/>
      <c r="STA19" s="57"/>
      <c r="STB19" s="57"/>
      <c r="STC19" s="57"/>
      <c r="STD19" s="57"/>
      <c r="STE19" s="57"/>
      <c r="STF19" s="57"/>
      <c r="STG19" s="57"/>
      <c r="STH19" s="57"/>
      <c r="STI19" s="57"/>
      <c r="STJ19" s="57"/>
      <c r="STK19" s="57"/>
      <c r="STL19" s="57"/>
      <c r="STM19" s="57"/>
      <c r="STN19" s="57"/>
      <c r="STO19" s="57"/>
      <c r="STP19" s="57"/>
      <c r="STQ19" s="57"/>
      <c r="STR19" s="57"/>
      <c r="STS19" s="57"/>
      <c r="STT19" s="57"/>
      <c r="STU19" s="57"/>
      <c r="STV19" s="57"/>
      <c r="STW19" s="57"/>
      <c r="STX19" s="57"/>
      <c r="STY19" s="57"/>
      <c r="STZ19" s="57"/>
      <c r="SUA19" s="57"/>
      <c r="SUB19" s="57"/>
      <c r="SUC19" s="57"/>
      <c r="SUD19" s="57"/>
      <c r="SUE19" s="57"/>
      <c r="SUF19" s="57"/>
      <c r="SUG19" s="57"/>
      <c r="SUH19" s="57"/>
      <c r="SUI19" s="57"/>
      <c r="SUJ19" s="57"/>
      <c r="SUK19" s="57"/>
      <c r="SUL19" s="57"/>
      <c r="SUM19" s="57"/>
      <c r="SUN19" s="57"/>
      <c r="SUO19" s="57"/>
      <c r="SUP19" s="57"/>
      <c r="SUQ19" s="57"/>
      <c r="SUR19" s="57"/>
      <c r="SUS19" s="57"/>
      <c r="SUT19" s="57"/>
      <c r="SUU19" s="57"/>
      <c r="SUV19" s="57"/>
      <c r="SUW19" s="57"/>
      <c r="SUX19" s="57"/>
      <c r="SUY19" s="57"/>
      <c r="SUZ19" s="57"/>
      <c r="SVA19" s="57"/>
      <c r="SVB19" s="57"/>
      <c r="SVC19" s="57"/>
      <c r="SVD19" s="57"/>
      <c r="SVE19" s="57"/>
      <c r="SVF19" s="57"/>
      <c r="SVG19" s="57"/>
      <c r="SVH19" s="57"/>
      <c r="SVI19" s="57"/>
      <c r="SVJ19" s="57"/>
      <c r="SVK19" s="57"/>
      <c r="SVL19" s="57"/>
      <c r="SVM19" s="57"/>
      <c r="SVN19" s="57"/>
      <c r="SVO19" s="57"/>
      <c r="SVP19" s="57"/>
      <c r="SVQ19" s="57"/>
      <c r="SVR19" s="57"/>
      <c r="SVS19" s="57"/>
      <c r="SVT19" s="57"/>
      <c r="SVU19" s="57"/>
      <c r="SVV19" s="57"/>
      <c r="SVW19" s="57"/>
      <c r="SVX19" s="57"/>
      <c r="SVY19" s="57"/>
      <c r="SVZ19" s="57"/>
      <c r="SWA19" s="57"/>
      <c r="SWB19" s="57"/>
      <c r="SWC19" s="57"/>
      <c r="SWD19" s="57"/>
      <c r="SWE19" s="57"/>
      <c r="SWF19" s="57"/>
      <c r="SWG19" s="57"/>
      <c r="SWH19" s="57"/>
      <c r="SWI19" s="57"/>
      <c r="SWJ19" s="57"/>
      <c r="SWK19" s="57"/>
      <c r="SWL19" s="57"/>
      <c r="SWM19" s="57"/>
      <c r="SWN19" s="57"/>
      <c r="SWO19" s="57"/>
      <c r="SWP19" s="57"/>
      <c r="SWQ19" s="57"/>
      <c r="SWR19" s="57"/>
      <c r="SWS19" s="57"/>
      <c r="SWT19" s="57"/>
      <c r="SWU19" s="57"/>
      <c r="SWV19" s="57"/>
      <c r="SWW19" s="57"/>
      <c r="SWX19" s="57"/>
      <c r="SWY19" s="57"/>
      <c r="SWZ19" s="57"/>
      <c r="SXA19" s="57"/>
      <c r="SXB19" s="57"/>
      <c r="SXC19" s="57"/>
      <c r="SXD19" s="57"/>
      <c r="SXE19" s="57"/>
      <c r="SXF19" s="57"/>
      <c r="SXG19" s="57"/>
      <c r="SXH19" s="57"/>
      <c r="SXI19" s="57"/>
      <c r="SXJ19" s="57"/>
      <c r="SXK19" s="57"/>
      <c r="SXL19" s="57"/>
      <c r="SXM19" s="57"/>
      <c r="SXN19" s="57"/>
      <c r="SXO19" s="57"/>
      <c r="SXP19" s="57"/>
      <c r="SXQ19" s="57"/>
      <c r="SXR19" s="57"/>
      <c r="SXS19" s="57"/>
      <c r="SXT19" s="57"/>
      <c r="SXU19" s="57"/>
      <c r="SXV19" s="57"/>
      <c r="SXW19" s="57"/>
      <c r="SXX19" s="57"/>
      <c r="SXY19" s="57"/>
      <c r="SXZ19" s="57"/>
      <c r="SYA19" s="57"/>
      <c r="SYB19" s="57"/>
      <c r="SYC19" s="57"/>
      <c r="SYD19" s="57"/>
      <c r="SYE19" s="57"/>
      <c r="SYF19" s="57"/>
      <c r="SYG19" s="57"/>
      <c r="SYH19" s="57"/>
      <c r="SYI19" s="57"/>
      <c r="SYJ19" s="57"/>
      <c r="SYK19" s="57"/>
      <c r="SYL19" s="57"/>
      <c r="SYM19" s="57"/>
      <c r="SYN19" s="57"/>
      <c r="SYO19" s="57"/>
      <c r="SYP19" s="57"/>
      <c r="SYQ19" s="57"/>
      <c r="SYR19" s="57"/>
      <c r="SYS19" s="57"/>
      <c r="SYT19" s="57"/>
      <c r="SYU19" s="57"/>
      <c r="SYV19" s="57"/>
      <c r="SYW19" s="57"/>
      <c r="SYX19" s="57"/>
      <c r="SYY19" s="57"/>
      <c r="SYZ19" s="57"/>
      <c r="SZA19" s="57"/>
      <c r="SZB19" s="57"/>
      <c r="SZC19" s="57"/>
      <c r="SZD19" s="57"/>
      <c r="SZE19" s="57"/>
      <c r="SZF19" s="57"/>
      <c r="SZG19" s="57"/>
      <c r="SZH19" s="57"/>
      <c r="SZI19" s="57"/>
      <c r="SZJ19" s="57"/>
      <c r="SZK19" s="57"/>
      <c r="SZL19" s="57"/>
      <c r="SZM19" s="57"/>
      <c r="SZN19" s="57"/>
      <c r="SZO19" s="57"/>
      <c r="SZP19" s="57"/>
      <c r="SZQ19" s="57"/>
      <c r="SZR19" s="57"/>
      <c r="SZS19" s="57"/>
      <c r="SZT19" s="57"/>
      <c r="SZU19" s="57"/>
      <c r="SZV19" s="57"/>
      <c r="SZW19" s="57"/>
      <c r="SZX19" s="57"/>
      <c r="SZY19" s="57"/>
      <c r="SZZ19" s="57"/>
      <c r="TAA19" s="57"/>
      <c r="TAB19" s="57"/>
      <c r="TAC19" s="57"/>
      <c r="TAD19" s="57"/>
      <c r="TAE19" s="57"/>
      <c r="TAF19" s="57"/>
      <c r="TAG19" s="57"/>
      <c r="TAH19" s="57"/>
      <c r="TAI19" s="57"/>
      <c r="TAJ19" s="57"/>
      <c r="TAK19" s="57"/>
      <c r="TAL19" s="57"/>
      <c r="TAM19" s="57"/>
      <c r="TAN19" s="57"/>
      <c r="TAO19" s="57"/>
      <c r="TAP19" s="57"/>
      <c r="TAQ19" s="57"/>
      <c r="TAR19" s="57"/>
      <c r="TAS19" s="57"/>
      <c r="TAT19" s="57"/>
      <c r="TAU19" s="57"/>
      <c r="TAV19" s="57"/>
      <c r="TAW19" s="57"/>
      <c r="TAX19" s="57"/>
      <c r="TAY19" s="57"/>
      <c r="TAZ19" s="57"/>
      <c r="TBA19" s="57"/>
      <c r="TBB19" s="57"/>
      <c r="TBC19" s="57"/>
      <c r="TBD19" s="57"/>
      <c r="TBE19" s="57"/>
      <c r="TBF19" s="57"/>
      <c r="TBG19" s="57"/>
      <c r="TBH19" s="57"/>
      <c r="TBI19" s="57"/>
      <c r="TBJ19" s="57"/>
      <c r="TBK19" s="57"/>
      <c r="TBL19" s="57"/>
      <c r="TBM19" s="57"/>
      <c r="TBN19" s="57"/>
      <c r="TBO19" s="57"/>
      <c r="TBP19" s="57"/>
      <c r="TBQ19" s="57"/>
      <c r="TBR19" s="57"/>
      <c r="TBS19" s="57"/>
      <c r="TBT19" s="57"/>
      <c r="TBU19" s="57"/>
      <c r="TBV19" s="57"/>
      <c r="TBW19" s="57"/>
      <c r="TBX19" s="57"/>
      <c r="TBY19" s="57"/>
      <c r="TBZ19" s="57"/>
      <c r="TCA19" s="57"/>
      <c r="TCB19" s="57"/>
      <c r="TCC19" s="57"/>
      <c r="TCD19" s="57"/>
      <c r="TCE19" s="57"/>
      <c r="TCF19" s="57"/>
      <c r="TCG19" s="57"/>
      <c r="TCH19" s="57"/>
      <c r="TCI19" s="57"/>
      <c r="TCJ19" s="57"/>
      <c r="TCK19" s="57"/>
      <c r="TCL19" s="57"/>
      <c r="TCM19" s="57"/>
      <c r="TCN19" s="57"/>
      <c r="TCO19" s="57"/>
      <c r="TCP19" s="57"/>
      <c r="TCQ19" s="57"/>
      <c r="TCR19" s="57"/>
      <c r="TCS19" s="57"/>
      <c r="TCT19" s="57"/>
      <c r="TCU19" s="57"/>
      <c r="TCV19" s="57"/>
      <c r="TCW19" s="57"/>
      <c r="TCX19" s="57"/>
      <c r="TCY19" s="57"/>
      <c r="TCZ19" s="57"/>
      <c r="TDA19" s="57"/>
      <c r="TDB19" s="57"/>
      <c r="TDC19" s="57"/>
      <c r="TDD19" s="57"/>
      <c r="TDE19" s="57"/>
      <c r="TDF19" s="57"/>
      <c r="TDG19" s="57"/>
      <c r="TDH19" s="57"/>
      <c r="TDI19" s="57"/>
      <c r="TDJ19" s="57"/>
      <c r="TDK19" s="57"/>
      <c r="TDL19" s="57"/>
      <c r="TDM19" s="57"/>
      <c r="TDN19" s="57"/>
      <c r="TDO19" s="57"/>
      <c r="TDP19" s="57"/>
      <c r="TDQ19" s="57"/>
      <c r="TDR19" s="57"/>
      <c r="TDS19" s="57"/>
      <c r="TDT19" s="57"/>
      <c r="TDU19" s="57"/>
      <c r="TDV19" s="57"/>
      <c r="TDW19" s="57"/>
      <c r="TDX19" s="57"/>
      <c r="TDY19" s="57"/>
      <c r="TDZ19" s="57"/>
      <c r="TEA19" s="57"/>
      <c r="TEB19" s="57"/>
      <c r="TEC19" s="57"/>
      <c r="TED19" s="57"/>
      <c r="TEE19" s="57"/>
      <c r="TEF19" s="57"/>
      <c r="TEG19" s="57"/>
      <c r="TEH19" s="57"/>
      <c r="TEI19" s="57"/>
      <c r="TEJ19" s="57"/>
      <c r="TEK19" s="57"/>
      <c r="TEL19" s="57"/>
      <c r="TEM19" s="57"/>
      <c r="TEN19" s="57"/>
      <c r="TEO19" s="57"/>
      <c r="TEP19" s="57"/>
      <c r="TEQ19" s="57"/>
      <c r="TER19" s="57"/>
      <c r="TES19" s="57"/>
      <c r="TET19" s="57"/>
      <c r="TEU19" s="57"/>
      <c r="TEV19" s="57"/>
      <c r="TEW19" s="57"/>
      <c r="TEX19" s="57"/>
      <c r="TEY19" s="57"/>
      <c r="TEZ19" s="57"/>
      <c r="TFA19" s="57"/>
      <c r="TFB19" s="57"/>
      <c r="TFC19" s="57"/>
      <c r="TFD19" s="57"/>
      <c r="TFE19" s="57"/>
      <c r="TFF19" s="57"/>
      <c r="TFG19" s="57"/>
      <c r="TFH19" s="57"/>
      <c r="TFI19" s="57"/>
      <c r="TFJ19" s="57"/>
      <c r="TFK19" s="57"/>
      <c r="TFL19" s="57"/>
      <c r="TFM19" s="57"/>
      <c r="TFN19" s="57"/>
      <c r="TFO19" s="57"/>
      <c r="TFP19" s="57"/>
      <c r="TFQ19" s="57"/>
      <c r="TFR19" s="57"/>
      <c r="TFS19" s="57"/>
      <c r="TFT19" s="57"/>
      <c r="TFU19" s="57"/>
      <c r="TFV19" s="57"/>
      <c r="TFW19" s="57"/>
      <c r="TFX19" s="57"/>
      <c r="TFY19" s="57"/>
      <c r="TFZ19" s="57"/>
      <c r="TGA19" s="57"/>
      <c r="TGB19" s="57"/>
      <c r="TGC19" s="57"/>
      <c r="TGD19" s="57"/>
      <c r="TGE19" s="57"/>
      <c r="TGF19" s="57"/>
      <c r="TGG19" s="57"/>
      <c r="TGH19" s="57"/>
      <c r="TGI19" s="57"/>
      <c r="TGJ19" s="57"/>
      <c r="TGK19" s="57"/>
      <c r="TGL19" s="57"/>
      <c r="TGM19" s="57"/>
      <c r="TGN19" s="57"/>
      <c r="TGO19" s="57"/>
      <c r="TGP19" s="57"/>
      <c r="TGQ19" s="57"/>
      <c r="TGR19" s="57"/>
      <c r="TGS19" s="57"/>
      <c r="TGT19" s="57"/>
      <c r="TGU19" s="57"/>
      <c r="TGV19" s="57"/>
      <c r="TGW19" s="57"/>
      <c r="TGX19" s="57"/>
      <c r="TGY19" s="57"/>
      <c r="TGZ19" s="57"/>
      <c r="THA19" s="57"/>
      <c r="THB19" s="57"/>
      <c r="THC19" s="57"/>
      <c r="THD19" s="57"/>
      <c r="THE19" s="57"/>
      <c r="THF19" s="57"/>
      <c r="THG19" s="57"/>
      <c r="THH19" s="57"/>
      <c r="THI19" s="57"/>
      <c r="THJ19" s="57"/>
      <c r="THK19" s="57"/>
      <c r="THL19" s="57"/>
      <c r="THM19" s="57"/>
      <c r="THN19" s="57"/>
      <c r="THO19" s="57"/>
      <c r="THP19" s="57"/>
      <c r="THQ19" s="57"/>
      <c r="THR19" s="57"/>
      <c r="THS19" s="57"/>
      <c r="THT19" s="57"/>
      <c r="THU19" s="57"/>
      <c r="THV19" s="57"/>
      <c r="THW19" s="57"/>
      <c r="THX19" s="57"/>
      <c r="THY19" s="57"/>
      <c r="THZ19" s="57"/>
      <c r="TIA19" s="57"/>
      <c r="TIB19" s="57"/>
      <c r="TIC19" s="57"/>
      <c r="TID19" s="57"/>
      <c r="TIE19" s="57"/>
      <c r="TIF19" s="57"/>
      <c r="TIG19" s="57"/>
      <c r="TIH19" s="57"/>
      <c r="TII19" s="57"/>
      <c r="TIJ19" s="57"/>
      <c r="TIK19" s="57"/>
      <c r="TIL19" s="57"/>
      <c r="TIM19" s="57"/>
      <c r="TIN19" s="57"/>
      <c r="TIO19" s="57"/>
      <c r="TIP19" s="57"/>
      <c r="TIQ19" s="57"/>
      <c r="TIR19" s="57"/>
      <c r="TIS19" s="57"/>
      <c r="TIT19" s="57"/>
      <c r="TIU19" s="57"/>
      <c r="TIV19" s="57"/>
      <c r="TIW19" s="57"/>
      <c r="TIX19" s="57"/>
      <c r="TIY19" s="57"/>
      <c r="TIZ19" s="57"/>
      <c r="TJA19" s="57"/>
      <c r="TJB19" s="57"/>
      <c r="TJC19" s="57"/>
      <c r="TJD19" s="57"/>
      <c r="TJE19" s="57"/>
      <c r="TJF19" s="57"/>
      <c r="TJG19" s="57"/>
      <c r="TJH19" s="57"/>
      <c r="TJI19" s="57"/>
      <c r="TJJ19" s="57"/>
      <c r="TJK19" s="57"/>
      <c r="TJL19" s="57"/>
      <c r="TJM19" s="57"/>
      <c r="TJN19" s="57"/>
      <c r="TJO19" s="57"/>
      <c r="TJP19" s="57"/>
      <c r="TJQ19" s="57"/>
      <c r="TJR19" s="57"/>
      <c r="TJS19" s="57"/>
      <c r="TJT19" s="57"/>
      <c r="TJU19" s="57"/>
      <c r="TJV19" s="57"/>
      <c r="TJW19" s="57"/>
      <c r="TJX19" s="57"/>
      <c r="TJY19" s="57"/>
      <c r="TJZ19" s="57"/>
      <c r="TKA19" s="57"/>
      <c r="TKB19" s="57"/>
      <c r="TKC19" s="57"/>
      <c r="TKD19" s="57"/>
      <c r="TKE19" s="57"/>
      <c r="TKF19" s="57"/>
      <c r="TKG19" s="57"/>
      <c r="TKH19" s="57"/>
      <c r="TKI19" s="57"/>
      <c r="TKJ19" s="57"/>
      <c r="TKK19" s="57"/>
      <c r="TKL19" s="57"/>
      <c r="TKM19" s="57"/>
      <c r="TKN19" s="57"/>
      <c r="TKO19" s="57"/>
      <c r="TKP19" s="57"/>
      <c r="TKQ19" s="57"/>
      <c r="TKR19" s="57"/>
      <c r="TKS19" s="57"/>
      <c r="TKT19" s="57"/>
      <c r="TKU19" s="57"/>
      <c r="TKV19" s="57"/>
      <c r="TKW19" s="57"/>
      <c r="TKX19" s="57"/>
      <c r="TKY19" s="57"/>
      <c r="TKZ19" s="57"/>
      <c r="TLA19" s="57"/>
      <c r="TLB19" s="57"/>
      <c r="TLC19" s="57"/>
      <c r="TLD19" s="57"/>
      <c r="TLE19" s="57"/>
      <c r="TLF19" s="57"/>
      <c r="TLG19" s="57"/>
      <c r="TLH19" s="57"/>
      <c r="TLI19" s="57"/>
      <c r="TLJ19" s="57"/>
      <c r="TLK19" s="57"/>
      <c r="TLL19" s="57"/>
      <c r="TLM19" s="57"/>
      <c r="TLN19" s="57"/>
      <c r="TLO19" s="57"/>
      <c r="TLP19" s="57"/>
      <c r="TLQ19" s="57"/>
      <c r="TLR19" s="57"/>
      <c r="TLS19" s="57"/>
      <c r="TLT19" s="57"/>
      <c r="TLU19" s="57"/>
      <c r="TLV19" s="57"/>
      <c r="TLW19" s="57"/>
      <c r="TLX19" s="57"/>
      <c r="TLY19" s="57"/>
      <c r="TLZ19" s="57"/>
      <c r="TMA19" s="57"/>
      <c r="TMB19" s="57"/>
      <c r="TMC19" s="57"/>
      <c r="TMD19" s="57"/>
      <c r="TME19" s="57"/>
      <c r="TMF19" s="57"/>
      <c r="TMG19" s="57"/>
      <c r="TMH19" s="57"/>
      <c r="TMI19" s="57"/>
      <c r="TMJ19" s="57"/>
      <c r="TMK19" s="57"/>
      <c r="TML19" s="57"/>
      <c r="TMM19" s="57"/>
      <c r="TMN19" s="57"/>
      <c r="TMO19" s="57"/>
      <c r="TMP19" s="57"/>
      <c r="TMQ19" s="57"/>
      <c r="TMR19" s="57"/>
      <c r="TMS19" s="57"/>
      <c r="TMT19" s="57"/>
      <c r="TMU19" s="57"/>
      <c r="TMV19" s="57"/>
      <c r="TMW19" s="57"/>
      <c r="TMX19" s="57"/>
      <c r="TMY19" s="57"/>
      <c r="TMZ19" s="57"/>
      <c r="TNA19" s="57"/>
      <c r="TNB19" s="57"/>
      <c r="TNC19" s="57"/>
      <c r="TND19" s="57"/>
      <c r="TNE19" s="57"/>
      <c r="TNF19" s="57"/>
      <c r="TNG19" s="57"/>
      <c r="TNH19" s="57"/>
      <c r="TNI19" s="57"/>
      <c r="TNJ19" s="57"/>
      <c r="TNK19" s="57"/>
      <c r="TNL19" s="57"/>
      <c r="TNM19" s="57"/>
      <c r="TNN19" s="57"/>
      <c r="TNO19" s="57"/>
      <c r="TNP19" s="57"/>
      <c r="TNQ19" s="57"/>
      <c r="TNR19" s="57"/>
      <c r="TNS19" s="57"/>
      <c r="TNT19" s="57"/>
      <c r="TNU19" s="57"/>
      <c r="TNV19" s="57"/>
      <c r="TNW19" s="57"/>
      <c r="TNX19" s="57"/>
      <c r="TNY19" s="57"/>
      <c r="TNZ19" s="57"/>
      <c r="TOA19" s="57"/>
      <c r="TOB19" s="57"/>
      <c r="TOC19" s="57"/>
      <c r="TOD19" s="57"/>
      <c r="TOE19" s="57"/>
      <c r="TOF19" s="57"/>
      <c r="TOG19" s="57"/>
      <c r="TOH19" s="57"/>
      <c r="TOI19" s="57"/>
      <c r="TOJ19" s="57"/>
      <c r="TOK19" s="57"/>
      <c r="TOL19" s="57"/>
      <c r="TOM19" s="57"/>
      <c r="TON19" s="57"/>
      <c r="TOO19" s="57"/>
      <c r="TOP19" s="57"/>
      <c r="TOQ19" s="57"/>
      <c r="TOR19" s="57"/>
      <c r="TOS19" s="57"/>
      <c r="TOT19" s="57"/>
      <c r="TOU19" s="57"/>
      <c r="TOV19" s="57"/>
      <c r="TOW19" s="57"/>
      <c r="TOX19" s="57"/>
      <c r="TOY19" s="57"/>
      <c r="TOZ19" s="57"/>
      <c r="TPA19" s="57"/>
      <c r="TPB19" s="57"/>
      <c r="TPC19" s="57"/>
      <c r="TPD19" s="57"/>
      <c r="TPE19" s="57"/>
      <c r="TPF19" s="57"/>
      <c r="TPG19" s="57"/>
      <c r="TPH19" s="57"/>
      <c r="TPI19" s="57"/>
      <c r="TPJ19" s="57"/>
      <c r="TPK19" s="57"/>
      <c r="TPL19" s="57"/>
      <c r="TPM19" s="57"/>
      <c r="TPN19" s="57"/>
      <c r="TPO19" s="57"/>
      <c r="TPP19" s="57"/>
      <c r="TPQ19" s="57"/>
      <c r="TPR19" s="57"/>
      <c r="TPS19" s="57"/>
      <c r="TPT19" s="57"/>
      <c r="TPU19" s="57"/>
      <c r="TPV19" s="57"/>
      <c r="TPW19" s="57"/>
      <c r="TPX19" s="57"/>
      <c r="TPY19" s="57"/>
      <c r="TPZ19" s="57"/>
      <c r="TQA19" s="57"/>
      <c r="TQB19" s="57"/>
      <c r="TQC19" s="57"/>
      <c r="TQD19" s="57"/>
      <c r="TQE19" s="57"/>
      <c r="TQF19" s="57"/>
      <c r="TQG19" s="57"/>
      <c r="TQH19" s="57"/>
      <c r="TQI19" s="57"/>
      <c r="TQJ19" s="57"/>
      <c r="TQK19" s="57"/>
      <c r="TQL19" s="57"/>
      <c r="TQM19" s="57"/>
      <c r="TQN19" s="57"/>
      <c r="TQO19" s="57"/>
      <c r="TQP19" s="57"/>
      <c r="TQQ19" s="57"/>
      <c r="TQR19" s="57"/>
      <c r="TQS19" s="57"/>
      <c r="TQT19" s="57"/>
      <c r="TQU19" s="57"/>
      <c r="TQV19" s="57"/>
      <c r="TQW19" s="57"/>
      <c r="TQX19" s="57"/>
      <c r="TQY19" s="57"/>
      <c r="TQZ19" s="57"/>
      <c r="TRA19" s="57"/>
      <c r="TRB19" s="57"/>
      <c r="TRC19" s="57"/>
      <c r="TRD19" s="57"/>
      <c r="TRE19" s="57"/>
      <c r="TRF19" s="57"/>
      <c r="TRG19" s="57"/>
      <c r="TRH19" s="57"/>
      <c r="TRI19" s="57"/>
      <c r="TRJ19" s="57"/>
      <c r="TRK19" s="57"/>
      <c r="TRL19" s="57"/>
      <c r="TRM19" s="57"/>
      <c r="TRN19" s="57"/>
      <c r="TRO19" s="57"/>
      <c r="TRP19" s="57"/>
      <c r="TRQ19" s="57"/>
      <c r="TRR19" s="57"/>
      <c r="TRS19" s="57"/>
      <c r="TRT19" s="57"/>
      <c r="TRU19" s="57"/>
      <c r="TRV19" s="57"/>
      <c r="TRW19" s="57"/>
      <c r="TRX19" s="57"/>
      <c r="TRY19" s="57"/>
      <c r="TRZ19" s="57"/>
      <c r="TSA19" s="57"/>
      <c r="TSB19" s="57"/>
      <c r="TSC19" s="57"/>
      <c r="TSD19" s="57"/>
      <c r="TSE19" s="57"/>
      <c r="TSF19" s="57"/>
      <c r="TSG19" s="57"/>
      <c r="TSH19" s="57"/>
      <c r="TSI19" s="57"/>
      <c r="TSJ19" s="57"/>
      <c r="TSK19" s="57"/>
      <c r="TSL19" s="57"/>
      <c r="TSM19" s="57"/>
      <c r="TSN19" s="57"/>
      <c r="TSO19" s="57"/>
      <c r="TSP19" s="57"/>
      <c r="TSQ19" s="57"/>
      <c r="TSR19" s="57"/>
      <c r="TSS19" s="57"/>
      <c r="TST19" s="57"/>
      <c r="TSU19" s="57"/>
      <c r="TSV19" s="57"/>
      <c r="TSW19" s="57"/>
      <c r="TSX19" s="57"/>
      <c r="TSY19" s="57"/>
      <c r="TSZ19" s="57"/>
      <c r="TTA19" s="57"/>
      <c r="TTB19" s="57"/>
      <c r="TTC19" s="57"/>
      <c r="TTD19" s="57"/>
      <c r="TTE19" s="57"/>
      <c r="TTF19" s="57"/>
      <c r="TTG19" s="57"/>
      <c r="TTH19" s="57"/>
      <c r="TTI19" s="57"/>
      <c r="TTJ19" s="57"/>
      <c r="TTK19" s="57"/>
      <c r="TTL19" s="57"/>
      <c r="TTM19" s="57"/>
      <c r="TTN19" s="57"/>
      <c r="TTO19" s="57"/>
      <c r="TTP19" s="57"/>
      <c r="TTQ19" s="57"/>
      <c r="TTR19" s="57"/>
      <c r="TTS19" s="57"/>
      <c r="TTT19" s="57"/>
      <c r="TTU19" s="57"/>
      <c r="TTV19" s="57"/>
      <c r="TTW19" s="57"/>
      <c r="TTX19" s="57"/>
      <c r="TTY19" s="57"/>
      <c r="TTZ19" s="57"/>
      <c r="TUA19" s="57"/>
      <c r="TUB19" s="57"/>
      <c r="TUC19" s="57"/>
      <c r="TUD19" s="57"/>
      <c r="TUE19" s="57"/>
      <c r="TUF19" s="57"/>
      <c r="TUG19" s="57"/>
      <c r="TUH19" s="57"/>
      <c r="TUI19" s="57"/>
      <c r="TUJ19" s="57"/>
      <c r="TUK19" s="57"/>
      <c r="TUL19" s="57"/>
      <c r="TUM19" s="57"/>
      <c r="TUN19" s="57"/>
      <c r="TUO19" s="57"/>
      <c r="TUP19" s="57"/>
      <c r="TUQ19" s="57"/>
      <c r="TUR19" s="57"/>
      <c r="TUS19" s="57"/>
      <c r="TUT19" s="57"/>
      <c r="TUU19" s="57"/>
      <c r="TUV19" s="57"/>
      <c r="TUW19" s="57"/>
      <c r="TUX19" s="57"/>
      <c r="TUY19" s="57"/>
      <c r="TUZ19" s="57"/>
      <c r="TVA19" s="57"/>
      <c r="TVB19" s="57"/>
      <c r="TVC19" s="57"/>
      <c r="TVD19" s="57"/>
      <c r="TVE19" s="57"/>
      <c r="TVF19" s="57"/>
      <c r="TVG19" s="57"/>
      <c r="TVH19" s="57"/>
      <c r="TVI19" s="57"/>
      <c r="TVJ19" s="57"/>
      <c r="TVK19" s="57"/>
      <c r="TVL19" s="57"/>
      <c r="TVM19" s="57"/>
      <c r="TVN19" s="57"/>
      <c r="TVO19" s="57"/>
      <c r="TVP19" s="57"/>
      <c r="TVQ19" s="57"/>
      <c r="TVR19" s="57"/>
      <c r="TVS19" s="57"/>
      <c r="TVT19" s="57"/>
      <c r="TVU19" s="57"/>
      <c r="TVV19" s="57"/>
      <c r="TVW19" s="57"/>
      <c r="TVX19" s="57"/>
      <c r="TVY19" s="57"/>
      <c r="TVZ19" s="57"/>
      <c r="TWA19" s="57"/>
      <c r="TWB19" s="57"/>
      <c r="TWC19" s="57"/>
      <c r="TWD19" s="57"/>
      <c r="TWE19" s="57"/>
      <c r="TWF19" s="57"/>
      <c r="TWG19" s="57"/>
      <c r="TWH19" s="57"/>
      <c r="TWI19" s="57"/>
      <c r="TWJ19" s="57"/>
      <c r="TWK19" s="57"/>
      <c r="TWL19" s="57"/>
      <c r="TWM19" s="57"/>
      <c r="TWN19" s="57"/>
      <c r="TWO19" s="57"/>
      <c r="TWP19" s="57"/>
      <c r="TWQ19" s="57"/>
      <c r="TWR19" s="57"/>
      <c r="TWS19" s="57"/>
      <c r="TWT19" s="57"/>
      <c r="TWU19" s="57"/>
      <c r="TWV19" s="57"/>
      <c r="TWW19" s="57"/>
      <c r="TWX19" s="57"/>
      <c r="TWY19" s="57"/>
      <c r="TWZ19" s="57"/>
      <c r="TXA19" s="57"/>
      <c r="TXB19" s="57"/>
      <c r="TXC19" s="57"/>
      <c r="TXD19" s="57"/>
      <c r="TXE19" s="57"/>
      <c r="TXF19" s="57"/>
      <c r="TXG19" s="57"/>
      <c r="TXH19" s="57"/>
      <c r="TXI19" s="57"/>
      <c r="TXJ19" s="57"/>
      <c r="TXK19" s="57"/>
      <c r="TXL19" s="57"/>
      <c r="TXM19" s="57"/>
      <c r="TXN19" s="57"/>
      <c r="TXO19" s="57"/>
      <c r="TXP19" s="57"/>
      <c r="TXQ19" s="57"/>
      <c r="TXR19" s="57"/>
      <c r="TXS19" s="57"/>
      <c r="TXT19" s="57"/>
      <c r="TXU19" s="57"/>
      <c r="TXV19" s="57"/>
      <c r="TXW19" s="57"/>
      <c r="TXX19" s="57"/>
      <c r="TXY19" s="57"/>
      <c r="TXZ19" s="57"/>
      <c r="TYA19" s="57"/>
      <c r="TYB19" s="57"/>
      <c r="TYC19" s="57"/>
      <c r="TYD19" s="57"/>
      <c r="TYE19" s="57"/>
      <c r="TYF19" s="57"/>
      <c r="TYG19" s="57"/>
      <c r="TYH19" s="57"/>
      <c r="TYI19" s="57"/>
      <c r="TYJ19" s="57"/>
      <c r="TYK19" s="57"/>
      <c r="TYL19" s="57"/>
      <c r="TYM19" s="57"/>
      <c r="TYN19" s="57"/>
      <c r="TYO19" s="57"/>
      <c r="TYP19" s="57"/>
      <c r="TYQ19" s="57"/>
      <c r="TYR19" s="57"/>
      <c r="TYS19" s="57"/>
      <c r="TYT19" s="57"/>
      <c r="TYU19" s="57"/>
      <c r="TYV19" s="57"/>
      <c r="TYW19" s="57"/>
      <c r="TYX19" s="57"/>
      <c r="TYY19" s="57"/>
      <c r="TYZ19" s="57"/>
      <c r="TZA19" s="57"/>
      <c r="TZB19" s="57"/>
      <c r="TZC19" s="57"/>
      <c r="TZD19" s="57"/>
      <c r="TZE19" s="57"/>
      <c r="TZF19" s="57"/>
      <c r="TZG19" s="57"/>
      <c r="TZH19" s="57"/>
      <c r="TZI19" s="57"/>
      <c r="TZJ19" s="57"/>
      <c r="TZK19" s="57"/>
      <c r="TZL19" s="57"/>
      <c r="TZM19" s="57"/>
      <c r="TZN19" s="57"/>
      <c r="TZO19" s="57"/>
      <c r="TZP19" s="57"/>
      <c r="TZQ19" s="57"/>
      <c r="TZR19" s="57"/>
      <c r="TZS19" s="57"/>
      <c r="TZT19" s="57"/>
      <c r="TZU19" s="57"/>
      <c r="TZV19" s="57"/>
      <c r="TZW19" s="57"/>
      <c r="TZX19" s="57"/>
      <c r="TZY19" s="57"/>
      <c r="TZZ19" s="57"/>
      <c r="UAA19" s="57"/>
      <c r="UAB19" s="57"/>
      <c r="UAC19" s="57"/>
      <c r="UAD19" s="57"/>
      <c r="UAE19" s="57"/>
      <c r="UAF19" s="57"/>
      <c r="UAG19" s="57"/>
      <c r="UAH19" s="57"/>
      <c r="UAI19" s="57"/>
      <c r="UAJ19" s="57"/>
      <c r="UAK19" s="57"/>
      <c r="UAL19" s="57"/>
      <c r="UAM19" s="57"/>
      <c r="UAN19" s="57"/>
      <c r="UAO19" s="57"/>
      <c r="UAP19" s="57"/>
      <c r="UAQ19" s="57"/>
      <c r="UAR19" s="57"/>
      <c r="UAS19" s="57"/>
      <c r="UAT19" s="57"/>
      <c r="UAU19" s="57"/>
      <c r="UAV19" s="57"/>
      <c r="UAW19" s="57"/>
      <c r="UAX19" s="57"/>
      <c r="UAY19" s="57"/>
      <c r="UAZ19" s="57"/>
      <c r="UBA19" s="57"/>
      <c r="UBB19" s="57"/>
      <c r="UBC19" s="57"/>
      <c r="UBD19" s="57"/>
      <c r="UBE19" s="57"/>
      <c r="UBF19" s="57"/>
      <c r="UBG19" s="57"/>
      <c r="UBH19" s="57"/>
      <c r="UBI19" s="57"/>
      <c r="UBJ19" s="57"/>
      <c r="UBK19" s="57"/>
      <c r="UBL19" s="57"/>
      <c r="UBM19" s="57"/>
      <c r="UBN19" s="57"/>
      <c r="UBO19" s="57"/>
      <c r="UBP19" s="57"/>
      <c r="UBQ19" s="57"/>
      <c r="UBR19" s="57"/>
      <c r="UBS19" s="57"/>
      <c r="UBT19" s="57"/>
      <c r="UBU19" s="57"/>
      <c r="UBV19" s="57"/>
      <c r="UBW19" s="57"/>
      <c r="UBX19" s="57"/>
      <c r="UBY19" s="57"/>
      <c r="UBZ19" s="57"/>
      <c r="UCA19" s="57"/>
      <c r="UCB19" s="57"/>
      <c r="UCC19" s="57"/>
      <c r="UCD19" s="57"/>
      <c r="UCE19" s="57"/>
      <c r="UCF19" s="57"/>
      <c r="UCG19" s="57"/>
      <c r="UCH19" s="57"/>
      <c r="UCI19" s="57"/>
      <c r="UCJ19" s="57"/>
      <c r="UCK19" s="57"/>
      <c r="UCL19" s="57"/>
      <c r="UCM19" s="57"/>
      <c r="UCN19" s="57"/>
      <c r="UCO19" s="57"/>
      <c r="UCP19" s="57"/>
      <c r="UCQ19" s="57"/>
      <c r="UCR19" s="57"/>
      <c r="UCS19" s="57"/>
      <c r="UCT19" s="57"/>
      <c r="UCU19" s="57"/>
      <c r="UCV19" s="57"/>
      <c r="UCW19" s="57"/>
      <c r="UCX19" s="57"/>
      <c r="UCY19" s="57"/>
      <c r="UCZ19" s="57"/>
      <c r="UDA19" s="57"/>
      <c r="UDB19" s="57"/>
      <c r="UDC19" s="57"/>
      <c r="UDD19" s="57"/>
      <c r="UDE19" s="57"/>
      <c r="UDF19" s="57"/>
      <c r="UDG19" s="57"/>
      <c r="UDH19" s="57"/>
      <c r="UDI19" s="57"/>
      <c r="UDJ19" s="57"/>
      <c r="UDK19" s="57"/>
      <c r="UDL19" s="57"/>
      <c r="UDM19" s="57"/>
      <c r="UDN19" s="57"/>
      <c r="UDO19" s="57"/>
      <c r="UDP19" s="57"/>
      <c r="UDQ19" s="57"/>
      <c r="UDR19" s="57"/>
      <c r="UDS19" s="57"/>
      <c r="UDT19" s="57"/>
      <c r="UDU19" s="57"/>
      <c r="UDV19" s="57"/>
      <c r="UDW19" s="57"/>
      <c r="UDX19" s="57"/>
      <c r="UDY19" s="57"/>
      <c r="UDZ19" s="57"/>
      <c r="UEA19" s="57"/>
      <c r="UEB19" s="57"/>
      <c r="UEC19" s="57"/>
      <c r="UED19" s="57"/>
      <c r="UEE19" s="57"/>
      <c r="UEF19" s="57"/>
      <c r="UEG19" s="57"/>
      <c r="UEH19" s="57"/>
      <c r="UEI19" s="57"/>
      <c r="UEJ19" s="57"/>
      <c r="UEK19" s="57"/>
      <c r="UEL19" s="57"/>
      <c r="UEM19" s="57"/>
      <c r="UEN19" s="57"/>
      <c r="UEO19" s="57"/>
      <c r="UEP19" s="57"/>
      <c r="UEQ19" s="57"/>
      <c r="UER19" s="57"/>
      <c r="UES19" s="57"/>
      <c r="UET19" s="57"/>
      <c r="UEU19" s="57"/>
      <c r="UEV19" s="57"/>
      <c r="UEW19" s="57"/>
      <c r="UEX19" s="57"/>
      <c r="UEY19" s="57"/>
      <c r="UEZ19" s="57"/>
      <c r="UFA19" s="57"/>
      <c r="UFB19" s="57"/>
      <c r="UFC19" s="57"/>
      <c r="UFD19" s="57"/>
      <c r="UFE19" s="57"/>
      <c r="UFF19" s="57"/>
      <c r="UFG19" s="57"/>
      <c r="UFH19" s="57"/>
      <c r="UFI19" s="57"/>
      <c r="UFJ19" s="57"/>
      <c r="UFK19" s="57"/>
      <c r="UFL19" s="57"/>
      <c r="UFM19" s="57"/>
      <c r="UFN19" s="57"/>
      <c r="UFO19" s="57"/>
      <c r="UFP19" s="57"/>
      <c r="UFQ19" s="57"/>
      <c r="UFR19" s="57"/>
      <c r="UFS19" s="57"/>
      <c r="UFT19" s="57"/>
      <c r="UFU19" s="57"/>
      <c r="UFV19" s="57"/>
      <c r="UFW19" s="57"/>
      <c r="UFX19" s="57"/>
      <c r="UFY19" s="57"/>
      <c r="UFZ19" s="57"/>
      <c r="UGA19" s="57"/>
      <c r="UGB19" s="57"/>
      <c r="UGC19" s="57"/>
      <c r="UGD19" s="57"/>
      <c r="UGE19" s="57"/>
      <c r="UGF19" s="57"/>
      <c r="UGG19" s="57"/>
      <c r="UGH19" s="57"/>
      <c r="UGI19" s="57"/>
      <c r="UGJ19" s="57"/>
      <c r="UGK19" s="57"/>
      <c r="UGL19" s="57"/>
      <c r="UGM19" s="57"/>
      <c r="UGN19" s="57"/>
      <c r="UGO19" s="57"/>
      <c r="UGP19" s="57"/>
      <c r="UGQ19" s="57"/>
      <c r="UGR19" s="57"/>
      <c r="UGS19" s="57"/>
      <c r="UGT19" s="57"/>
      <c r="UGU19" s="57"/>
      <c r="UGV19" s="57"/>
      <c r="UGW19" s="57"/>
      <c r="UGX19" s="57"/>
      <c r="UGY19" s="57"/>
      <c r="UGZ19" s="57"/>
      <c r="UHA19" s="57"/>
      <c r="UHB19" s="57"/>
      <c r="UHC19" s="57"/>
      <c r="UHD19" s="57"/>
      <c r="UHE19" s="57"/>
      <c r="UHF19" s="57"/>
      <c r="UHG19" s="57"/>
      <c r="UHH19" s="57"/>
      <c r="UHI19" s="57"/>
      <c r="UHJ19" s="57"/>
      <c r="UHK19" s="57"/>
      <c r="UHL19" s="57"/>
      <c r="UHM19" s="57"/>
      <c r="UHN19" s="57"/>
      <c r="UHO19" s="57"/>
      <c r="UHP19" s="57"/>
      <c r="UHQ19" s="57"/>
      <c r="UHR19" s="57"/>
      <c r="UHS19" s="57"/>
      <c r="UHT19" s="57"/>
      <c r="UHU19" s="57"/>
      <c r="UHV19" s="57"/>
      <c r="UHW19" s="57"/>
      <c r="UHX19" s="57"/>
      <c r="UHY19" s="57"/>
      <c r="UHZ19" s="57"/>
      <c r="UIA19" s="57"/>
      <c r="UIB19" s="57"/>
      <c r="UIC19" s="57"/>
      <c r="UID19" s="57"/>
      <c r="UIE19" s="57"/>
      <c r="UIF19" s="57"/>
      <c r="UIG19" s="57"/>
      <c r="UIH19" s="57"/>
      <c r="UII19" s="57"/>
      <c r="UIJ19" s="57"/>
      <c r="UIK19" s="57"/>
      <c r="UIL19" s="57"/>
      <c r="UIM19" s="57"/>
      <c r="UIN19" s="57"/>
      <c r="UIO19" s="57"/>
      <c r="UIP19" s="57"/>
      <c r="UIQ19" s="57"/>
      <c r="UIR19" s="57"/>
      <c r="UIS19" s="57"/>
      <c r="UIT19" s="57"/>
      <c r="UIU19" s="57"/>
      <c r="UIV19" s="57"/>
      <c r="UIW19" s="57"/>
      <c r="UIX19" s="57"/>
      <c r="UIY19" s="57"/>
      <c r="UIZ19" s="57"/>
      <c r="UJA19" s="57"/>
      <c r="UJB19" s="57"/>
      <c r="UJC19" s="57"/>
      <c r="UJD19" s="57"/>
      <c r="UJE19" s="57"/>
      <c r="UJF19" s="57"/>
      <c r="UJG19" s="57"/>
      <c r="UJH19" s="57"/>
      <c r="UJI19" s="57"/>
      <c r="UJJ19" s="57"/>
      <c r="UJK19" s="57"/>
      <c r="UJL19" s="57"/>
      <c r="UJM19" s="57"/>
      <c r="UJN19" s="57"/>
      <c r="UJO19" s="57"/>
      <c r="UJP19" s="57"/>
      <c r="UJQ19" s="57"/>
      <c r="UJR19" s="57"/>
      <c r="UJS19" s="57"/>
      <c r="UJT19" s="57"/>
      <c r="UJU19" s="57"/>
      <c r="UJV19" s="57"/>
      <c r="UJW19" s="57"/>
      <c r="UJX19" s="57"/>
      <c r="UJY19" s="57"/>
      <c r="UJZ19" s="57"/>
      <c r="UKA19" s="57"/>
      <c r="UKB19" s="57"/>
      <c r="UKC19" s="57"/>
      <c r="UKD19" s="57"/>
      <c r="UKE19" s="57"/>
      <c r="UKF19" s="57"/>
      <c r="UKG19" s="57"/>
      <c r="UKH19" s="57"/>
      <c r="UKI19" s="57"/>
      <c r="UKJ19" s="57"/>
      <c r="UKK19" s="57"/>
      <c r="UKL19" s="57"/>
      <c r="UKM19" s="57"/>
      <c r="UKN19" s="57"/>
      <c r="UKO19" s="57"/>
      <c r="UKP19" s="57"/>
      <c r="UKQ19" s="57"/>
      <c r="UKR19" s="57"/>
      <c r="UKS19" s="57"/>
      <c r="UKT19" s="57"/>
      <c r="UKU19" s="57"/>
      <c r="UKV19" s="57"/>
      <c r="UKW19" s="57"/>
      <c r="UKX19" s="57"/>
      <c r="UKY19" s="57"/>
      <c r="UKZ19" s="57"/>
      <c r="ULA19" s="57"/>
      <c r="ULB19" s="57"/>
      <c r="ULC19" s="57"/>
      <c r="ULD19" s="57"/>
      <c r="ULE19" s="57"/>
      <c r="ULF19" s="57"/>
      <c r="ULG19" s="57"/>
      <c r="ULH19" s="57"/>
      <c r="ULI19" s="57"/>
      <c r="ULJ19" s="57"/>
      <c r="ULK19" s="57"/>
      <c r="ULL19" s="57"/>
      <c r="ULM19" s="57"/>
      <c r="ULN19" s="57"/>
      <c r="ULO19" s="57"/>
      <c r="ULP19" s="57"/>
      <c r="ULQ19" s="57"/>
      <c r="ULR19" s="57"/>
      <c r="ULS19" s="57"/>
      <c r="ULT19" s="57"/>
      <c r="ULU19" s="57"/>
      <c r="ULV19" s="57"/>
      <c r="ULW19" s="57"/>
      <c r="ULX19" s="57"/>
      <c r="ULY19" s="57"/>
      <c r="ULZ19" s="57"/>
      <c r="UMA19" s="57"/>
      <c r="UMB19" s="57"/>
      <c r="UMC19" s="57"/>
      <c r="UMD19" s="57"/>
      <c r="UME19" s="57"/>
      <c r="UMF19" s="57"/>
      <c r="UMG19" s="57"/>
      <c r="UMH19" s="57"/>
      <c r="UMI19" s="57"/>
      <c r="UMJ19" s="57"/>
      <c r="UMK19" s="57"/>
      <c r="UML19" s="57"/>
      <c r="UMM19" s="57"/>
      <c r="UMN19" s="57"/>
      <c r="UMO19" s="57"/>
      <c r="UMP19" s="57"/>
      <c r="UMQ19" s="57"/>
      <c r="UMR19" s="57"/>
      <c r="UMS19" s="57"/>
      <c r="UMT19" s="57"/>
      <c r="UMU19" s="57"/>
      <c r="UMV19" s="57"/>
      <c r="UMW19" s="57"/>
      <c r="UMX19" s="57"/>
      <c r="UMY19" s="57"/>
      <c r="UMZ19" s="57"/>
      <c r="UNA19" s="57"/>
      <c r="UNB19" s="57"/>
      <c r="UNC19" s="57"/>
      <c r="UND19" s="57"/>
      <c r="UNE19" s="57"/>
      <c r="UNF19" s="57"/>
      <c r="UNG19" s="57"/>
      <c r="UNH19" s="57"/>
      <c r="UNI19" s="57"/>
      <c r="UNJ19" s="57"/>
      <c r="UNK19" s="57"/>
      <c r="UNL19" s="57"/>
      <c r="UNM19" s="57"/>
      <c r="UNN19" s="57"/>
      <c r="UNO19" s="57"/>
      <c r="UNP19" s="57"/>
      <c r="UNQ19" s="57"/>
      <c r="UNR19" s="57"/>
      <c r="UNS19" s="57"/>
      <c r="UNT19" s="57"/>
      <c r="UNU19" s="57"/>
      <c r="UNV19" s="57"/>
      <c r="UNW19" s="57"/>
      <c r="UNX19" s="57"/>
      <c r="UNY19" s="57"/>
      <c r="UNZ19" s="57"/>
      <c r="UOA19" s="57"/>
      <c r="UOB19" s="57"/>
      <c r="UOC19" s="57"/>
      <c r="UOD19" s="57"/>
      <c r="UOE19" s="57"/>
      <c r="UOF19" s="57"/>
      <c r="UOG19" s="57"/>
      <c r="UOH19" s="57"/>
      <c r="UOI19" s="57"/>
      <c r="UOJ19" s="57"/>
      <c r="UOK19" s="57"/>
      <c r="UOL19" s="57"/>
      <c r="UOM19" s="57"/>
      <c r="UON19" s="57"/>
      <c r="UOO19" s="57"/>
      <c r="UOP19" s="57"/>
      <c r="UOQ19" s="57"/>
      <c r="UOR19" s="57"/>
      <c r="UOS19" s="57"/>
      <c r="UOT19" s="57"/>
      <c r="UOU19" s="57"/>
      <c r="UOV19" s="57"/>
      <c r="UOW19" s="57"/>
      <c r="UOX19" s="57"/>
      <c r="UOY19" s="57"/>
      <c r="UOZ19" s="57"/>
      <c r="UPA19" s="57"/>
      <c r="UPB19" s="57"/>
      <c r="UPC19" s="57"/>
      <c r="UPD19" s="57"/>
      <c r="UPE19" s="57"/>
      <c r="UPF19" s="57"/>
      <c r="UPG19" s="57"/>
      <c r="UPH19" s="57"/>
      <c r="UPI19" s="57"/>
      <c r="UPJ19" s="57"/>
      <c r="UPK19" s="57"/>
      <c r="UPL19" s="57"/>
      <c r="UPM19" s="57"/>
      <c r="UPN19" s="57"/>
      <c r="UPO19" s="57"/>
      <c r="UPP19" s="57"/>
      <c r="UPQ19" s="57"/>
      <c r="UPR19" s="57"/>
      <c r="UPS19" s="57"/>
      <c r="UPT19" s="57"/>
      <c r="UPU19" s="57"/>
      <c r="UPV19" s="57"/>
      <c r="UPW19" s="57"/>
      <c r="UPX19" s="57"/>
      <c r="UPY19" s="57"/>
      <c r="UPZ19" s="57"/>
      <c r="UQA19" s="57"/>
      <c r="UQB19" s="57"/>
      <c r="UQC19" s="57"/>
      <c r="UQD19" s="57"/>
      <c r="UQE19" s="57"/>
      <c r="UQF19" s="57"/>
      <c r="UQG19" s="57"/>
      <c r="UQH19" s="57"/>
      <c r="UQI19" s="57"/>
      <c r="UQJ19" s="57"/>
      <c r="UQK19" s="57"/>
      <c r="UQL19" s="57"/>
      <c r="UQM19" s="57"/>
      <c r="UQN19" s="57"/>
      <c r="UQO19" s="57"/>
      <c r="UQP19" s="57"/>
      <c r="UQQ19" s="57"/>
      <c r="UQR19" s="57"/>
      <c r="UQS19" s="57"/>
      <c r="UQT19" s="57"/>
      <c r="UQU19" s="57"/>
      <c r="UQV19" s="57"/>
      <c r="UQW19" s="57"/>
      <c r="UQX19" s="57"/>
      <c r="UQY19" s="57"/>
      <c r="UQZ19" s="57"/>
      <c r="URA19" s="57"/>
      <c r="URB19" s="57"/>
      <c r="URC19" s="57"/>
      <c r="URD19" s="57"/>
      <c r="URE19" s="57"/>
      <c r="URF19" s="57"/>
      <c r="URG19" s="57"/>
      <c r="URH19" s="57"/>
      <c r="URI19" s="57"/>
      <c r="URJ19" s="57"/>
      <c r="URK19" s="57"/>
      <c r="URL19" s="57"/>
      <c r="URM19" s="57"/>
      <c r="URN19" s="57"/>
      <c r="URO19" s="57"/>
      <c r="URP19" s="57"/>
      <c r="URQ19" s="57"/>
      <c r="URR19" s="57"/>
      <c r="URS19" s="57"/>
      <c r="URT19" s="57"/>
      <c r="URU19" s="57"/>
      <c r="URV19" s="57"/>
      <c r="URW19" s="57"/>
      <c r="URX19" s="57"/>
      <c r="URY19" s="57"/>
      <c r="URZ19" s="57"/>
      <c r="USA19" s="57"/>
      <c r="USB19" s="57"/>
      <c r="USC19" s="57"/>
      <c r="USD19" s="57"/>
      <c r="USE19" s="57"/>
      <c r="USF19" s="57"/>
      <c r="USG19" s="57"/>
      <c r="USH19" s="57"/>
      <c r="USI19" s="57"/>
      <c r="USJ19" s="57"/>
      <c r="USK19" s="57"/>
      <c r="USL19" s="57"/>
      <c r="USM19" s="57"/>
      <c r="USN19" s="57"/>
      <c r="USO19" s="57"/>
      <c r="USP19" s="57"/>
      <c r="USQ19" s="57"/>
      <c r="USR19" s="57"/>
      <c r="USS19" s="57"/>
      <c r="UST19" s="57"/>
      <c r="USU19" s="57"/>
      <c r="USV19" s="57"/>
      <c r="USW19" s="57"/>
      <c r="USX19" s="57"/>
      <c r="USY19" s="57"/>
      <c r="USZ19" s="57"/>
      <c r="UTA19" s="57"/>
      <c r="UTB19" s="57"/>
      <c r="UTC19" s="57"/>
      <c r="UTD19" s="57"/>
      <c r="UTE19" s="57"/>
      <c r="UTF19" s="57"/>
      <c r="UTG19" s="57"/>
      <c r="UTH19" s="57"/>
      <c r="UTI19" s="57"/>
      <c r="UTJ19" s="57"/>
      <c r="UTK19" s="57"/>
      <c r="UTL19" s="57"/>
      <c r="UTM19" s="57"/>
      <c r="UTN19" s="57"/>
      <c r="UTO19" s="57"/>
      <c r="UTP19" s="57"/>
      <c r="UTQ19" s="57"/>
      <c r="UTR19" s="57"/>
      <c r="UTS19" s="57"/>
      <c r="UTT19" s="57"/>
      <c r="UTU19" s="57"/>
      <c r="UTV19" s="57"/>
      <c r="UTW19" s="57"/>
      <c r="UTX19" s="57"/>
      <c r="UTY19" s="57"/>
      <c r="UTZ19" s="57"/>
      <c r="UUA19" s="57"/>
      <c r="UUB19" s="57"/>
      <c r="UUC19" s="57"/>
      <c r="UUD19" s="57"/>
      <c r="UUE19" s="57"/>
      <c r="UUF19" s="57"/>
      <c r="UUG19" s="57"/>
      <c r="UUH19" s="57"/>
      <c r="UUI19" s="57"/>
      <c r="UUJ19" s="57"/>
      <c r="UUK19" s="57"/>
      <c r="UUL19" s="57"/>
      <c r="UUM19" s="57"/>
      <c r="UUN19" s="57"/>
      <c r="UUO19" s="57"/>
      <c r="UUP19" s="57"/>
      <c r="UUQ19" s="57"/>
      <c r="UUR19" s="57"/>
      <c r="UUS19" s="57"/>
      <c r="UUT19" s="57"/>
      <c r="UUU19" s="57"/>
      <c r="UUV19" s="57"/>
      <c r="UUW19" s="57"/>
      <c r="UUX19" s="57"/>
      <c r="UUY19" s="57"/>
      <c r="UUZ19" s="57"/>
      <c r="UVA19" s="57"/>
      <c r="UVB19" s="57"/>
      <c r="UVC19" s="57"/>
      <c r="UVD19" s="57"/>
      <c r="UVE19" s="57"/>
      <c r="UVF19" s="57"/>
      <c r="UVG19" s="57"/>
      <c r="UVH19" s="57"/>
      <c r="UVI19" s="57"/>
      <c r="UVJ19" s="57"/>
      <c r="UVK19" s="57"/>
      <c r="UVL19" s="57"/>
      <c r="UVM19" s="57"/>
      <c r="UVN19" s="57"/>
      <c r="UVO19" s="57"/>
      <c r="UVP19" s="57"/>
      <c r="UVQ19" s="57"/>
      <c r="UVR19" s="57"/>
      <c r="UVS19" s="57"/>
      <c r="UVT19" s="57"/>
      <c r="UVU19" s="57"/>
      <c r="UVV19" s="57"/>
      <c r="UVW19" s="57"/>
      <c r="UVX19" s="57"/>
      <c r="UVY19" s="57"/>
      <c r="UVZ19" s="57"/>
      <c r="UWA19" s="57"/>
      <c r="UWB19" s="57"/>
      <c r="UWC19" s="57"/>
      <c r="UWD19" s="57"/>
      <c r="UWE19" s="57"/>
      <c r="UWF19" s="57"/>
      <c r="UWG19" s="57"/>
      <c r="UWH19" s="57"/>
      <c r="UWI19" s="57"/>
      <c r="UWJ19" s="57"/>
      <c r="UWK19" s="57"/>
      <c r="UWL19" s="57"/>
      <c r="UWM19" s="57"/>
      <c r="UWN19" s="57"/>
      <c r="UWO19" s="57"/>
      <c r="UWP19" s="57"/>
      <c r="UWQ19" s="57"/>
      <c r="UWR19" s="57"/>
      <c r="UWS19" s="57"/>
      <c r="UWT19" s="57"/>
      <c r="UWU19" s="57"/>
      <c r="UWV19" s="57"/>
      <c r="UWW19" s="57"/>
      <c r="UWX19" s="57"/>
      <c r="UWY19" s="57"/>
      <c r="UWZ19" s="57"/>
      <c r="UXA19" s="57"/>
      <c r="UXB19" s="57"/>
      <c r="UXC19" s="57"/>
      <c r="UXD19" s="57"/>
      <c r="UXE19" s="57"/>
      <c r="UXF19" s="57"/>
      <c r="UXG19" s="57"/>
      <c r="UXH19" s="57"/>
      <c r="UXI19" s="57"/>
      <c r="UXJ19" s="57"/>
      <c r="UXK19" s="57"/>
      <c r="UXL19" s="57"/>
      <c r="UXM19" s="57"/>
      <c r="UXN19" s="57"/>
      <c r="UXO19" s="57"/>
      <c r="UXP19" s="57"/>
      <c r="UXQ19" s="57"/>
      <c r="UXR19" s="57"/>
      <c r="UXS19" s="57"/>
      <c r="UXT19" s="57"/>
      <c r="UXU19" s="57"/>
      <c r="UXV19" s="57"/>
      <c r="UXW19" s="57"/>
      <c r="UXX19" s="57"/>
      <c r="UXY19" s="57"/>
      <c r="UXZ19" s="57"/>
      <c r="UYA19" s="57"/>
      <c r="UYB19" s="57"/>
      <c r="UYC19" s="57"/>
      <c r="UYD19" s="57"/>
      <c r="UYE19" s="57"/>
      <c r="UYF19" s="57"/>
      <c r="UYG19" s="57"/>
      <c r="UYH19" s="57"/>
      <c r="UYI19" s="57"/>
      <c r="UYJ19" s="57"/>
      <c r="UYK19" s="57"/>
      <c r="UYL19" s="57"/>
      <c r="UYM19" s="57"/>
      <c r="UYN19" s="57"/>
      <c r="UYO19" s="57"/>
      <c r="UYP19" s="57"/>
      <c r="UYQ19" s="57"/>
      <c r="UYR19" s="57"/>
      <c r="UYS19" s="57"/>
      <c r="UYT19" s="57"/>
      <c r="UYU19" s="57"/>
      <c r="UYV19" s="57"/>
      <c r="UYW19" s="57"/>
      <c r="UYX19" s="57"/>
      <c r="UYY19" s="57"/>
      <c r="UYZ19" s="57"/>
      <c r="UZA19" s="57"/>
      <c r="UZB19" s="57"/>
      <c r="UZC19" s="57"/>
      <c r="UZD19" s="57"/>
      <c r="UZE19" s="57"/>
      <c r="UZF19" s="57"/>
      <c r="UZG19" s="57"/>
      <c r="UZH19" s="57"/>
      <c r="UZI19" s="57"/>
      <c r="UZJ19" s="57"/>
      <c r="UZK19" s="57"/>
      <c r="UZL19" s="57"/>
      <c r="UZM19" s="57"/>
      <c r="UZN19" s="57"/>
      <c r="UZO19" s="57"/>
      <c r="UZP19" s="57"/>
      <c r="UZQ19" s="57"/>
      <c r="UZR19" s="57"/>
      <c r="UZS19" s="57"/>
      <c r="UZT19" s="57"/>
      <c r="UZU19" s="57"/>
      <c r="UZV19" s="57"/>
      <c r="UZW19" s="57"/>
      <c r="UZX19" s="57"/>
      <c r="UZY19" s="57"/>
      <c r="UZZ19" s="57"/>
      <c r="VAA19" s="57"/>
      <c r="VAB19" s="57"/>
      <c r="VAC19" s="57"/>
      <c r="VAD19" s="57"/>
      <c r="VAE19" s="57"/>
      <c r="VAF19" s="57"/>
      <c r="VAG19" s="57"/>
      <c r="VAH19" s="57"/>
      <c r="VAI19" s="57"/>
      <c r="VAJ19" s="57"/>
      <c r="VAK19" s="57"/>
      <c r="VAL19" s="57"/>
      <c r="VAM19" s="57"/>
      <c r="VAN19" s="57"/>
      <c r="VAO19" s="57"/>
      <c r="VAP19" s="57"/>
      <c r="VAQ19" s="57"/>
      <c r="VAR19" s="57"/>
      <c r="VAS19" s="57"/>
      <c r="VAT19" s="57"/>
      <c r="VAU19" s="57"/>
      <c r="VAV19" s="57"/>
      <c r="VAW19" s="57"/>
      <c r="VAX19" s="57"/>
      <c r="VAY19" s="57"/>
      <c r="VAZ19" s="57"/>
      <c r="VBA19" s="57"/>
      <c r="VBB19" s="57"/>
      <c r="VBC19" s="57"/>
      <c r="VBD19" s="57"/>
      <c r="VBE19" s="57"/>
      <c r="VBF19" s="57"/>
      <c r="VBG19" s="57"/>
      <c r="VBH19" s="57"/>
      <c r="VBI19" s="57"/>
      <c r="VBJ19" s="57"/>
      <c r="VBK19" s="57"/>
      <c r="VBL19" s="57"/>
      <c r="VBM19" s="57"/>
      <c r="VBN19" s="57"/>
      <c r="VBO19" s="57"/>
      <c r="VBP19" s="57"/>
      <c r="VBQ19" s="57"/>
      <c r="VBR19" s="57"/>
      <c r="VBS19" s="57"/>
      <c r="VBT19" s="57"/>
      <c r="VBU19" s="57"/>
      <c r="VBV19" s="57"/>
      <c r="VBW19" s="57"/>
      <c r="VBX19" s="57"/>
      <c r="VBY19" s="57"/>
      <c r="VBZ19" s="57"/>
      <c r="VCA19" s="57"/>
      <c r="VCB19" s="57"/>
      <c r="VCC19" s="57"/>
      <c r="VCD19" s="57"/>
      <c r="VCE19" s="57"/>
      <c r="VCF19" s="57"/>
      <c r="VCG19" s="57"/>
      <c r="VCH19" s="57"/>
      <c r="VCI19" s="57"/>
      <c r="VCJ19" s="57"/>
      <c r="VCK19" s="57"/>
      <c r="VCL19" s="57"/>
      <c r="VCM19" s="57"/>
      <c r="VCN19" s="57"/>
      <c r="VCO19" s="57"/>
      <c r="VCP19" s="57"/>
      <c r="VCQ19" s="57"/>
      <c r="VCR19" s="57"/>
      <c r="VCS19" s="57"/>
      <c r="VCT19" s="57"/>
      <c r="VCU19" s="57"/>
      <c r="VCV19" s="57"/>
      <c r="VCW19" s="57"/>
      <c r="VCX19" s="57"/>
      <c r="VCY19" s="57"/>
      <c r="VCZ19" s="57"/>
      <c r="VDA19" s="57"/>
      <c r="VDB19" s="57"/>
      <c r="VDC19" s="57"/>
      <c r="VDD19" s="57"/>
      <c r="VDE19" s="57"/>
      <c r="VDF19" s="57"/>
      <c r="VDG19" s="57"/>
      <c r="VDH19" s="57"/>
      <c r="VDI19" s="57"/>
      <c r="VDJ19" s="57"/>
      <c r="VDK19" s="57"/>
      <c r="VDL19" s="57"/>
      <c r="VDM19" s="57"/>
      <c r="VDN19" s="57"/>
      <c r="VDO19" s="57"/>
      <c r="VDP19" s="57"/>
      <c r="VDQ19" s="57"/>
      <c r="VDR19" s="57"/>
      <c r="VDS19" s="57"/>
      <c r="VDT19" s="57"/>
      <c r="VDU19" s="57"/>
      <c r="VDV19" s="57"/>
      <c r="VDW19" s="57"/>
      <c r="VDX19" s="57"/>
      <c r="VDY19" s="57"/>
      <c r="VDZ19" s="57"/>
      <c r="VEA19" s="57"/>
      <c r="VEB19" s="57"/>
      <c r="VEC19" s="57"/>
      <c r="VED19" s="57"/>
      <c r="VEE19" s="57"/>
      <c r="VEF19" s="57"/>
      <c r="VEG19" s="57"/>
      <c r="VEH19" s="57"/>
      <c r="VEI19" s="57"/>
      <c r="VEJ19" s="57"/>
      <c r="VEK19" s="57"/>
      <c r="VEL19" s="57"/>
      <c r="VEM19" s="57"/>
      <c r="VEN19" s="57"/>
      <c r="VEO19" s="57"/>
      <c r="VEP19" s="57"/>
      <c r="VEQ19" s="57"/>
      <c r="VER19" s="57"/>
      <c r="VES19" s="57"/>
      <c r="VET19" s="57"/>
      <c r="VEU19" s="57"/>
      <c r="VEV19" s="57"/>
      <c r="VEW19" s="57"/>
      <c r="VEX19" s="57"/>
      <c r="VEY19" s="57"/>
      <c r="VEZ19" s="57"/>
      <c r="VFA19" s="57"/>
      <c r="VFB19" s="57"/>
      <c r="VFC19" s="57"/>
      <c r="VFD19" s="57"/>
      <c r="VFE19" s="57"/>
      <c r="VFF19" s="57"/>
      <c r="VFG19" s="57"/>
      <c r="VFH19" s="57"/>
      <c r="VFI19" s="57"/>
      <c r="VFJ19" s="57"/>
      <c r="VFK19" s="57"/>
      <c r="VFL19" s="57"/>
      <c r="VFM19" s="57"/>
      <c r="VFN19" s="57"/>
      <c r="VFO19" s="57"/>
      <c r="VFP19" s="57"/>
      <c r="VFQ19" s="57"/>
      <c r="VFR19" s="57"/>
      <c r="VFS19" s="57"/>
      <c r="VFT19" s="57"/>
      <c r="VFU19" s="57"/>
      <c r="VFV19" s="57"/>
      <c r="VFW19" s="57"/>
      <c r="VFX19" s="57"/>
      <c r="VFY19" s="57"/>
      <c r="VFZ19" s="57"/>
      <c r="VGA19" s="57"/>
      <c r="VGB19" s="57"/>
      <c r="VGC19" s="57"/>
      <c r="VGD19" s="57"/>
      <c r="VGE19" s="57"/>
      <c r="VGF19" s="57"/>
      <c r="VGG19" s="57"/>
      <c r="VGH19" s="57"/>
      <c r="VGI19" s="57"/>
      <c r="VGJ19" s="57"/>
      <c r="VGK19" s="57"/>
      <c r="VGL19" s="57"/>
      <c r="VGM19" s="57"/>
      <c r="VGN19" s="57"/>
      <c r="VGO19" s="57"/>
      <c r="VGP19" s="57"/>
      <c r="VGQ19" s="57"/>
      <c r="VGR19" s="57"/>
      <c r="VGS19" s="57"/>
      <c r="VGT19" s="57"/>
      <c r="VGU19" s="57"/>
      <c r="VGV19" s="57"/>
      <c r="VGW19" s="57"/>
      <c r="VGX19" s="57"/>
      <c r="VGY19" s="57"/>
      <c r="VGZ19" s="57"/>
      <c r="VHA19" s="57"/>
      <c r="VHB19" s="57"/>
      <c r="VHC19" s="57"/>
      <c r="VHD19" s="57"/>
      <c r="VHE19" s="57"/>
      <c r="VHF19" s="57"/>
      <c r="VHG19" s="57"/>
      <c r="VHH19" s="57"/>
      <c r="VHI19" s="57"/>
      <c r="VHJ19" s="57"/>
      <c r="VHK19" s="57"/>
      <c r="VHL19" s="57"/>
      <c r="VHM19" s="57"/>
      <c r="VHN19" s="57"/>
      <c r="VHO19" s="57"/>
      <c r="VHP19" s="57"/>
      <c r="VHQ19" s="57"/>
      <c r="VHR19" s="57"/>
      <c r="VHS19" s="57"/>
      <c r="VHT19" s="57"/>
      <c r="VHU19" s="57"/>
      <c r="VHV19" s="57"/>
      <c r="VHW19" s="57"/>
      <c r="VHX19" s="57"/>
      <c r="VHY19" s="57"/>
      <c r="VHZ19" s="57"/>
      <c r="VIA19" s="57"/>
      <c r="VIB19" s="57"/>
      <c r="VIC19" s="57"/>
      <c r="VID19" s="57"/>
      <c r="VIE19" s="57"/>
      <c r="VIF19" s="57"/>
      <c r="VIG19" s="57"/>
      <c r="VIH19" s="57"/>
      <c r="VII19" s="57"/>
      <c r="VIJ19" s="57"/>
      <c r="VIK19" s="57"/>
      <c r="VIL19" s="57"/>
      <c r="VIM19" s="57"/>
      <c r="VIN19" s="57"/>
      <c r="VIO19" s="57"/>
      <c r="VIP19" s="57"/>
      <c r="VIQ19" s="57"/>
      <c r="VIR19" s="57"/>
      <c r="VIS19" s="57"/>
      <c r="VIT19" s="57"/>
      <c r="VIU19" s="57"/>
      <c r="VIV19" s="57"/>
      <c r="VIW19" s="57"/>
      <c r="VIX19" s="57"/>
      <c r="VIY19" s="57"/>
      <c r="VIZ19" s="57"/>
      <c r="VJA19" s="57"/>
      <c r="VJB19" s="57"/>
      <c r="VJC19" s="57"/>
      <c r="VJD19" s="57"/>
      <c r="VJE19" s="57"/>
      <c r="VJF19" s="57"/>
      <c r="VJG19" s="57"/>
      <c r="VJH19" s="57"/>
      <c r="VJI19" s="57"/>
      <c r="VJJ19" s="57"/>
      <c r="VJK19" s="57"/>
      <c r="VJL19" s="57"/>
      <c r="VJM19" s="57"/>
      <c r="VJN19" s="57"/>
      <c r="VJO19" s="57"/>
      <c r="VJP19" s="57"/>
      <c r="VJQ19" s="57"/>
      <c r="VJR19" s="57"/>
      <c r="VJS19" s="57"/>
      <c r="VJT19" s="57"/>
      <c r="VJU19" s="57"/>
      <c r="VJV19" s="57"/>
      <c r="VJW19" s="57"/>
      <c r="VJX19" s="57"/>
      <c r="VJY19" s="57"/>
      <c r="VJZ19" s="57"/>
      <c r="VKA19" s="57"/>
      <c r="VKB19" s="57"/>
      <c r="VKC19" s="57"/>
      <c r="VKD19" s="57"/>
      <c r="VKE19" s="57"/>
      <c r="VKF19" s="57"/>
      <c r="VKG19" s="57"/>
      <c r="VKH19" s="57"/>
      <c r="VKI19" s="57"/>
      <c r="VKJ19" s="57"/>
      <c r="VKK19" s="57"/>
      <c r="VKL19" s="57"/>
      <c r="VKM19" s="57"/>
      <c r="VKN19" s="57"/>
      <c r="VKO19" s="57"/>
      <c r="VKP19" s="57"/>
      <c r="VKQ19" s="57"/>
      <c r="VKR19" s="57"/>
      <c r="VKS19" s="57"/>
      <c r="VKT19" s="57"/>
      <c r="VKU19" s="57"/>
      <c r="VKV19" s="57"/>
      <c r="VKW19" s="57"/>
      <c r="VKX19" s="57"/>
      <c r="VKY19" s="57"/>
      <c r="VKZ19" s="57"/>
      <c r="VLA19" s="57"/>
      <c r="VLB19" s="57"/>
      <c r="VLC19" s="57"/>
      <c r="VLD19" s="57"/>
      <c r="VLE19" s="57"/>
      <c r="VLF19" s="57"/>
      <c r="VLG19" s="57"/>
      <c r="VLH19" s="57"/>
      <c r="VLI19" s="57"/>
      <c r="VLJ19" s="57"/>
      <c r="VLK19" s="57"/>
      <c r="VLL19" s="57"/>
      <c r="VLM19" s="57"/>
      <c r="VLN19" s="57"/>
      <c r="VLO19" s="57"/>
      <c r="VLP19" s="57"/>
      <c r="VLQ19" s="57"/>
      <c r="VLR19" s="57"/>
      <c r="VLS19" s="57"/>
      <c r="VLT19" s="57"/>
      <c r="VLU19" s="57"/>
      <c r="VLV19" s="57"/>
      <c r="VLW19" s="57"/>
      <c r="VLX19" s="57"/>
      <c r="VLY19" s="57"/>
      <c r="VLZ19" s="57"/>
      <c r="VMA19" s="57"/>
      <c r="VMB19" s="57"/>
      <c r="VMC19" s="57"/>
      <c r="VMD19" s="57"/>
      <c r="VME19" s="57"/>
      <c r="VMF19" s="57"/>
      <c r="VMG19" s="57"/>
      <c r="VMH19" s="57"/>
      <c r="VMI19" s="57"/>
      <c r="VMJ19" s="57"/>
      <c r="VMK19" s="57"/>
      <c r="VML19" s="57"/>
      <c r="VMM19" s="57"/>
      <c r="VMN19" s="57"/>
      <c r="VMO19" s="57"/>
      <c r="VMP19" s="57"/>
      <c r="VMQ19" s="57"/>
      <c r="VMR19" s="57"/>
      <c r="VMS19" s="57"/>
      <c r="VMT19" s="57"/>
      <c r="VMU19" s="57"/>
      <c r="VMV19" s="57"/>
      <c r="VMW19" s="57"/>
      <c r="VMX19" s="57"/>
      <c r="VMY19" s="57"/>
      <c r="VMZ19" s="57"/>
      <c r="VNA19" s="57"/>
      <c r="VNB19" s="57"/>
      <c r="VNC19" s="57"/>
      <c r="VND19" s="57"/>
      <c r="VNE19" s="57"/>
      <c r="VNF19" s="57"/>
      <c r="VNG19" s="57"/>
      <c r="VNH19" s="57"/>
      <c r="VNI19" s="57"/>
      <c r="VNJ19" s="57"/>
      <c r="VNK19" s="57"/>
      <c r="VNL19" s="57"/>
      <c r="VNM19" s="57"/>
      <c r="VNN19" s="57"/>
      <c r="VNO19" s="57"/>
      <c r="VNP19" s="57"/>
      <c r="VNQ19" s="57"/>
      <c r="VNR19" s="57"/>
      <c r="VNS19" s="57"/>
      <c r="VNT19" s="57"/>
      <c r="VNU19" s="57"/>
      <c r="VNV19" s="57"/>
      <c r="VNW19" s="57"/>
      <c r="VNX19" s="57"/>
      <c r="VNY19" s="57"/>
      <c r="VNZ19" s="57"/>
      <c r="VOA19" s="57"/>
      <c r="VOB19" s="57"/>
      <c r="VOC19" s="57"/>
      <c r="VOD19" s="57"/>
      <c r="VOE19" s="57"/>
      <c r="VOF19" s="57"/>
      <c r="VOG19" s="57"/>
      <c r="VOH19" s="57"/>
      <c r="VOI19" s="57"/>
      <c r="VOJ19" s="57"/>
      <c r="VOK19" s="57"/>
      <c r="VOL19" s="57"/>
      <c r="VOM19" s="57"/>
      <c r="VON19" s="57"/>
      <c r="VOO19" s="57"/>
      <c r="VOP19" s="57"/>
      <c r="VOQ19" s="57"/>
      <c r="VOR19" s="57"/>
      <c r="VOS19" s="57"/>
      <c r="VOT19" s="57"/>
      <c r="VOU19" s="57"/>
      <c r="VOV19" s="57"/>
      <c r="VOW19" s="57"/>
      <c r="VOX19" s="57"/>
      <c r="VOY19" s="57"/>
      <c r="VOZ19" s="57"/>
      <c r="VPA19" s="57"/>
      <c r="VPB19" s="57"/>
      <c r="VPC19" s="57"/>
      <c r="VPD19" s="57"/>
      <c r="VPE19" s="57"/>
      <c r="VPF19" s="57"/>
      <c r="VPG19" s="57"/>
      <c r="VPH19" s="57"/>
      <c r="VPI19" s="57"/>
      <c r="VPJ19" s="57"/>
      <c r="VPK19" s="57"/>
      <c r="VPL19" s="57"/>
      <c r="VPM19" s="57"/>
      <c r="VPN19" s="57"/>
      <c r="VPO19" s="57"/>
      <c r="VPP19" s="57"/>
      <c r="VPQ19" s="57"/>
      <c r="VPR19" s="57"/>
      <c r="VPS19" s="57"/>
      <c r="VPT19" s="57"/>
      <c r="VPU19" s="57"/>
      <c r="VPV19" s="57"/>
      <c r="VPW19" s="57"/>
      <c r="VPX19" s="57"/>
      <c r="VPY19" s="57"/>
      <c r="VPZ19" s="57"/>
      <c r="VQA19" s="57"/>
      <c r="VQB19" s="57"/>
      <c r="VQC19" s="57"/>
      <c r="VQD19" s="57"/>
      <c r="VQE19" s="57"/>
      <c r="VQF19" s="57"/>
      <c r="VQG19" s="57"/>
      <c r="VQH19" s="57"/>
      <c r="VQI19" s="57"/>
      <c r="VQJ19" s="57"/>
      <c r="VQK19" s="57"/>
      <c r="VQL19" s="57"/>
      <c r="VQM19" s="57"/>
      <c r="VQN19" s="57"/>
      <c r="VQO19" s="57"/>
      <c r="VQP19" s="57"/>
      <c r="VQQ19" s="57"/>
      <c r="VQR19" s="57"/>
      <c r="VQS19" s="57"/>
      <c r="VQT19" s="57"/>
      <c r="VQU19" s="57"/>
      <c r="VQV19" s="57"/>
      <c r="VQW19" s="57"/>
      <c r="VQX19" s="57"/>
      <c r="VQY19" s="57"/>
      <c r="VQZ19" s="57"/>
      <c r="VRA19" s="57"/>
      <c r="VRB19" s="57"/>
      <c r="VRC19" s="57"/>
      <c r="VRD19" s="57"/>
      <c r="VRE19" s="57"/>
      <c r="VRF19" s="57"/>
      <c r="VRG19" s="57"/>
      <c r="VRH19" s="57"/>
      <c r="VRI19" s="57"/>
      <c r="VRJ19" s="57"/>
      <c r="VRK19" s="57"/>
      <c r="VRL19" s="57"/>
      <c r="VRM19" s="57"/>
      <c r="VRN19" s="57"/>
      <c r="VRO19" s="57"/>
      <c r="VRP19" s="57"/>
      <c r="VRQ19" s="57"/>
      <c r="VRR19" s="57"/>
      <c r="VRS19" s="57"/>
      <c r="VRT19" s="57"/>
      <c r="VRU19" s="57"/>
      <c r="VRV19" s="57"/>
      <c r="VRW19" s="57"/>
      <c r="VRX19" s="57"/>
      <c r="VRY19" s="57"/>
      <c r="VRZ19" s="57"/>
      <c r="VSA19" s="57"/>
      <c r="VSB19" s="57"/>
      <c r="VSC19" s="57"/>
      <c r="VSD19" s="57"/>
      <c r="VSE19" s="57"/>
      <c r="VSF19" s="57"/>
      <c r="VSG19" s="57"/>
      <c r="VSH19" s="57"/>
      <c r="VSI19" s="57"/>
      <c r="VSJ19" s="57"/>
      <c r="VSK19" s="57"/>
      <c r="VSL19" s="57"/>
      <c r="VSM19" s="57"/>
      <c r="VSN19" s="57"/>
      <c r="VSO19" s="57"/>
      <c r="VSP19" s="57"/>
      <c r="VSQ19" s="57"/>
      <c r="VSR19" s="57"/>
      <c r="VSS19" s="57"/>
      <c r="VST19" s="57"/>
      <c r="VSU19" s="57"/>
      <c r="VSV19" s="57"/>
      <c r="VSW19" s="57"/>
      <c r="VSX19" s="57"/>
      <c r="VSY19" s="57"/>
      <c r="VSZ19" s="57"/>
      <c r="VTA19" s="57"/>
      <c r="VTB19" s="57"/>
      <c r="VTC19" s="57"/>
      <c r="VTD19" s="57"/>
      <c r="VTE19" s="57"/>
      <c r="VTF19" s="57"/>
      <c r="VTG19" s="57"/>
      <c r="VTH19" s="57"/>
      <c r="VTI19" s="57"/>
      <c r="VTJ19" s="57"/>
      <c r="VTK19" s="57"/>
      <c r="VTL19" s="57"/>
      <c r="VTM19" s="57"/>
      <c r="VTN19" s="57"/>
      <c r="VTO19" s="57"/>
      <c r="VTP19" s="57"/>
      <c r="VTQ19" s="57"/>
      <c r="VTR19" s="57"/>
      <c r="VTS19" s="57"/>
      <c r="VTT19" s="57"/>
      <c r="VTU19" s="57"/>
      <c r="VTV19" s="57"/>
      <c r="VTW19" s="57"/>
      <c r="VTX19" s="57"/>
      <c r="VTY19" s="57"/>
      <c r="VTZ19" s="57"/>
      <c r="VUA19" s="57"/>
      <c r="VUB19" s="57"/>
      <c r="VUC19" s="57"/>
      <c r="VUD19" s="57"/>
      <c r="VUE19" s="57"/>
      <c r="VUF19" s="57"/>
      <c r="VUG19" s="57"/>
      <c r="VUH19" s="57"/>
      <c r="VUI19" s="57"/>
      <c r="VUJ19" s="57"/>
      <c r="VUK19" s="57"/>
      <c r="VUL19" s="57"/>
      <c r="VUM19" s="57"/>
      <c r="VUN19" s="57"/>
      <c r="VUO19" s="57"/>
      <c r="VUP19" s="57"/>
      <c r="VUQ19" s="57"/>
      <c r="VUR19" s="57"/>
      <c r="VUS19" s="57"/>
      <c r="VUT19" s="57"/>
      <c r="VUU19" s="57"/>
      <c r="VUV19" s="57"/>
      <c r="VUW19" s="57"/>
      <c r="VUX19" s="57"/>
      <c r="VUY19" s="57"/>
      <c r="VUZ19" s="57"/>
      <c r="VVA19" s="57"/>
      <c r="VVB19" s="57"/>
      <c r="VVC19" s="57"/>
      <c r="VVD19" s="57"/>
      <c r="VVE19" s="57"/>
      <c r="VVF19" s="57"/>
      <c r="VVG19" s="57"/>
      <c r="VVH19" s="57"/>
      <c r="VVI19" s="57"/>
      <c r="VVJ19" s="57"/>
      <c r="VVK19" s="57"/>
      <c r="VVL19" s="57"/>
      <c r="VVM19" s="57"/>
      <c r="VVN19" s="57"/>
      <c r="VVO19" s="57"/>
      <c r="VVP19" s="57"/>
      <c r="VVQ19" s="57"/>
      <c r="VVR19" s="57"/>
      <c r="VVS19" s="57"/>
      <c r="VVT19" s="57"/>
      <c r="VVU19" s="57"/>
      <c r="VVV19" s="57"/>
      <c r="VVW19" s="57"/>
      <c r="VVX19" s="57"/>
      <c r="VVY19" s="57"/>
      <c r="VVZ19" s="57"/>
      <c r="VWA19" s="57"/>
      <c r="VWB19" s="57"/>
      <c r="VWC19" s="57"/>
      <c r="VWD19" s="57"/>
      <c r="VWE19" s="57"/>
      <c r="VWF19" s="57"/>
      <c r="VWG19" s="57"/>
      <c r="VWH19" s="57"/>
      <c r="VWI19" s="57"/>
      <c r="VWJ19" s="57"/>
      <c r="VWK19" s="57"/>
      <c r="VWL19" s="57"/>
      <c r="VWM19" s="57"/>
      <c r="VWN19" s="57"/>
      <c r="VWO19" s="57"/>
      <c r="VWP19" s="57"/>
      <c r="VWQ19" s="57"/>
      <c r="VWR19" s="57"/>
      <c r="VWS19" s="57"/>
      <c r="VWT19" s="57"/>
      <c r="VWU19" s="57"/>
      <c r="VWV19" s="57"/>
      <c r="VWW19" s="57"/>
      <c r="VWX19" s="57"/>
      <c r="VWY19" s="57"/>
      <c r="VWZ19" s="57"/>
      <c r="VXA19" s="57"/>
      <c r="VXB19" s="57"/>
      <c r="VXC19" s="57"/>
      <c r="VXD19" s="57"/>
      <c r="VXE19" s="57"/>
      <c r="VXF19" s="57"/>
      <c r="VXG19" s="57"/>
      <c r="VXH19" s="57"/>
      <c r="VXI19" s="57"/>
      <c r="VXJ19" s="57"/>
      <c r="VXK19" s="57"/>
      <c r="VXL19" s="57"/>
      <c r="VXM19" s="57"/>
      <c r="VXN19" s="57"/>
      <c r="VXO19" s="57"/>
      <c r="VXP19" s="57"/>
      <c r="VXQ19" s="57"/>
      <c r="VXR19" s="57"/>
      <c r="VXS19" s="57"/>
      <c r="VXT19" s="57"/>
      <c r="VXU19" s="57"/>
      <c r="VXV19" s="57"/>
      <c r="VXW19" s="57"/>
      <c r="VXX19" s="57"/>
      <c r="VXY19" s="57"/>
      <c r="VXZ19" s="57"/>
      <c r="VYA19" s="57"/>
      <c r="VYB19" s="57"/>
      <c r="VYC19" s="57"/>
      <c r="VYD19" s="57"/>
      <c r="VYE19" s="57"/>
      <c r="VYF19" s="57"/>
      <c r="VYG19" s="57"/>
      <c r="VYH19" s="57"/>
      <c r="VYI19" s="57"/>
      <c r="VYJ19" s="57"/>
      <c r="VYK19" s="57"/>
      <c r="VYL19" s="57"/>
      <c r="VYM19" s="57"/>
      <c r="VYN19" s="57"/>
      <c r="VYO19" s="57"/>
      <c r="VYP19" s="57"/>
      <c r="VYQ19" s="57"/>
      <c r="VYR19" s="57"/>
      <c r="VYS19" s="57"/>
      <c r="VYT19" s="57"/>
      <c r="VYU19" s="57"/>
      <c r="VYV19" s="57"/>
      <c r="VYW19" s="57"/>
      <c r="VYX19" s="57"/>
      <c r="VYY19" s="57"/>
      <c r="VYZ19" s="57"/>
      <c r="VZA19" s="57"/>
      <c r="VZB19" s="57"/>
      <c r="VZC19" s="57"/>
      <c r="VZD19" s="57"/>
      <c r="VZE19" s="57"/>
      <c r="VZF19" s="57"/>
      <c r="VZG19" s="57"/>
      <c r="VZH19" s="57"/>
      <c r="VZI19" s="57"/>
      <c r="VZJ19" s="57"/>
      <c r="VZK19" s="57"/>
      <c r="VZL19" s="57"/>
      <c r="VZM19" s="57"/>
      <c r="VZN19" s="57"/>
      <c r="VZO19" s="57"/>
      <c r="VZP19" s="57"/>
      <c r="VZQ19" s="57"/>
      <c r="VZR19" s="57"/>
      <c r="VZS19" s="57"/>
      <c r="VZT19" s="57"/>
      <c r="VZU19" s="57"/>
      <c r="VZV19" s="57"/>
      <c r="VZW19" s="57"/>
      <c r="VZX19" s="57"/>
      <c r="VZY19" s="57"/>
      <c r="VZZ19" s="57"/>
      <c r="WAA19" s="57"/>
      <c r="WAB19" s="57"/>
      <c r="WAC19" s="57"/>
      <c r="WAD19" s="57"/>
      <c r="WAE19" s="57"/>
      <c r="WAF19" s="57"/>
      <c r="WAG19" s="57"/>
      <c r="WAH19" s="57"/>
      <c r="WAI19" s="57"/>
      <c r="WAJ19" s="57"/>
      <c r="WAK19" s="57"/>
      <c r="WAL19" s="57"/>
      <c r="WAM19" s="57"/>
      <c r="WAN19" s="57"/>
      <c r="WAO19" s="57"/>
      <c r="WAP19" s="57"/>
      <c r="WAQ19" s="57"/>
      <c r="WAR19" s="57"/>
      <c r="WAS19" s="57"/>
      <c r="WAT19" s="57"/>
      <c r="WAU19" s="57"/>
      <c r="WAV19" s="57"/>
      <c r="WAW19" s="57"/>
      <c r="WAX19" s="57"/>
      <c r="WAY19" s="57"/>
      <c r="WAZ19" s="57"/>
      <c r="WBA19" s="57"/>
      <c r="WBB19" s="57"/>
      <c r="WBC19" s="57"/>
      <c r="WBD19" s="57"/>
      <c r="WBE19" s="57"/>
      <c r="WBF19" s="57"/>
      <c r="WBG19" s="57"/>
      <c r="WBH19" s="57"/>
      <c r="WBI19" s="57"/>
      <c r="WBJ19" s="57"/>
      <c r="WBK19" s="57"/>
      <c r="WBL19" s="57"/>
      <c r="WBM19" s="57"/>
      <c r="WBN19" s="57"/>
      <c r="WBO19" s="57"/>
      <c r="WBP19" s="57"/>
      <c r="WBQ19" s="57"/>
      <c r="WBR19" s="57"/>
      <c r="WBS19" s="57"/>
      <c r="WBT19" s="57"/>
      <c r="WBU19" s="57"/>
      <c r="WBV19" s="57"/>
      <c r="WBW19" s="57"/>
      <c r="WBX19" s="57"/>
      <c r="WBY19" s="57"/>
      <c r="WBZ19" s="57"/>
      <c r="WCA19" s="57"/>
      <c r="WCB19" s="57"/>
      <c r="WCC19" s="57"/>
      <c r="WCD19" s="57"/>
      <c r="WCE19" s="57"/>
      <c r="WCF19" s="57"/>
      <c r="WCG19" s="57"/>
      <c r="WCH19" s="57"/>
      <c r="WCI19" s="57"/>
      <c r="WCJ19" s="57"/>
      <c r="WCK19" s="57"/>
      <c r="WCL19" s="57"/>
      <c r="WCM19" s="57"/>
      <c r="WCN19" s="57"/>
      <c r="WCO19" s="57"/>
      <c r="WCP19" s="57"/>
      <c r="WCQ19" s="57"/>
      <c r="WCR19" s="57"/>
      <c r="WCS19" s="57"/>
      <c r="WCT19" s="57"/>
      <c r="WCU19" s="57"/>
      <c r="WCV19" s="57"/>
      <c r="WCW19" s="57"/>
      <c r="WCX19" s="57"/>
      <c r="WCY19" s="57"/>
      <c r="WCZ19" s="57"/>
      <c r="WDA19" s="57"/>
      <c r="WDB19" s="57"/>
      <c r="WDC19" s="57"/>
      <c r="WDD19" s="57"/>
      <c r="WDE19" s="57"/>
      <c r="WDF19" s="57"/>
      <c r="WDG19" s="57"/>
      <c r="WDH19" s="57"/>
      <c r="WDI19" s="57"/>
      <c r="WDJ19" s="57"/>
      <c r="WDK19" s="57"/>
      <c r="WDL19" s="57"/>
      <c r="WDM19" s="57"/>
      <c r="WDN19" s="57"/>
      <c r="WDO19" s="57"/>
      <c r="WDP19" s="57"/>
      <c r="WDQ19" s="57"/>
      <c r="WDR19" s="57"/>
      <c r="WDS19" s="57"/>
      <c r="WDT19" s="57"/>
      <c r="WDU19" s="57"/>
      <c r="WDV19" s="57"/>
      <c r="WDW19" s="57"/>
      <c r="WDX19" s="57"/>
      <c r="WDY19" s="57"/>
      <c r="WDZ19" s="57"/>
      <c r="WEA19" s="57"/>
      <c r="WEB19" s="57"/>
      <c r="WEC19" s="57"/>
      <c r="WED19" s="57"/>
      <c r="WEE19" s="57"/>
      <c r="WEF19" s="57"/>
      <c r="WEG19" s="57"/>
      <c r="WEH19" s="57"/>
      <c r="WEI19" s="57"/>
      <c r="WEJ19" s="57"/>
      <c r="WEK19" s="57"/>
      <c r="WEL19" s="57"/>
      <c r="WEM19" s="57"/>
      <c r="WEN19" s="57"/>
      <c r="WEO19" s="57"/>
      <c r="WEP19" s="57"/>
      <c r="WEQ19" s="57"/>
      <c r="WER19" s="57"/>
      <c r="WES19" s="57"/>
      <c r="WET19" s="57"/>
      <c r="WEU19" s="57"/>
      <c r="WEV19" s="57"/>
      <c r="WEW19" s="57"/>
      <c r="WEX19" s="57"/>
      <c r="WEY19" s="57"/>
      <c r="WEZ19" s="57"/>
      <c r="WFA19" s="57"/>
      <c r="WFB19" s="57"/>
      <c r="WFC19" s="57"/>
      <c r="WFD19" s="57"/>
      <c r="WFE19" s="57"/>
      <c r="WFF19" s="57"/>
      <c r="WFG19" s="57"/>
      <c r="WFH19" s="57"/>
      <c r="WFI19" s="57"/>
      <c r="WFJ19" s="57"/>
      <c r="WFK19" s="57"/>
      <c r="WFL19" s="57"/>
      <c r="WFM19" s="57"/>
      <c r="WFN19" s="57"/>
      <c r="WFO19" s="57"/>
      <c r="WFP19" s="57"/>
      <c r="WFQ19" s="57"/>
      <c r="WFR19" s="57"/>
      <c r="WFS19" s="57"/>
      <c r="WFT19" s="57"/>
      <c r="WFU19" s="57"/>
      <c r="WFV19" s="57"/>
      <c r="WFW19" s="57"/>
      <c r="WFX19" s="57"/>
      <c r="WFY19" s="57"/>
      <c r="WFZ19" s="57"/>
      <c r="WGA19" s="57"/>
      <c r="WGB19" s="57"/>
      <c r="WGC19" s="57"/>
      <c r="WGD19" s="57"/>
      <c r="WGE19" s="57"/>
      <c r="WGF19" s="57"/>
      <c r="WGG19" s="57"/>
      <c r="WGH19" s="57"/>
      <c r="WGI19" s="57"/>
      <c r="WGJ19" s="57"/>
      <c r="WGK19" s="57"/>
      <c r="WGL19" s="57"/>
      <c r="WGM19" s="57"/>
      <c r="WGN19" s="57"/>
      <c r="WGO19" s="57"/>
      <c r="WGP19" s="57"/>
      <c r="WGQ19" s="57"/>
      <c r="WGR19" s="57"/>
      <c r="WGS19" s="57"/>
      <c r="WGT19" s="57"/>
      <c r="WGU19" s="57"/>
      <c r="WGV19" s="57"/>
      <c r="WGW19" s="57"/>
      <c r="WGX19" s="57"/>
      <c r="WGY19" s="57"/>
      <c r="WGZ19" s="57"/>
      <c r="WHA19" s="57"/>
      <c r="WHB19" s="57"/>
      <c r="WHC19" s="57"/>
      <c r="WHD19" s="57"/>
      <c r="WHE19" s="57"/>
      <c r="WHF19" s="57"/>
      <c r="WHG19" s="57"/>
      <c r="WHH19" s="57"/>
      <c r="WHI19" s="57"/>
      <c r="WHJ19" s="57"/>
      <c r="WHK19" s="57"/>
      <c r="WHL19" s="57"/>
      <c r="WHM19" s="57"/>
      <c r="WHN19" s="57"/>
      <c r="WHO19" s="57"/>
      <c r="WHP19" s="57"/>
      <c r="WHQ19" s="57"/>
      <c r="WHR19" s="57"/>
      <c r="WHS19" s="57"/>
      <c r="WHT19" s="57"/>
      <c r="WHU19" s="57"/>
      <c r="WHV19" s="57"/>
      <c r="WHW19" s="57"/>
      <c r="WHX19" s="57"/>
      <c r="WHY19" s="57"/>
      <c r="WHZ19" s="57"/>
      <c r="WIA19" s="57"/>
      <c r="WIB19" s="57"/>
      <c r="WIC19" s="57"/>
      <c r="WID19" s="57"/>
      <c r="WIE19" s="57"/>
      <c r="WIF19" s="57"/>
      <c r="WIG19" s="57"/>
      <c r="WIH19" s="57"/>
      <c r="WII19" s="57"/>
      <c r="WIJ19" s="57"/>
      <c r="WIK19" s="57"/>
      <c r="WIL19" s="57"/>
      <c r="WIM19" s="57"/>
      <c r="WIN19" s="57"/>
      <c r="WIO19" s="57"/>
      <c r="WIP19" s="57"/>
      <c r="WIQ19" s="57"/>
      <c r="WIR19" s="57"/>
      <c r="WIS19" s="57"/>
      <c r="WIT19" s="57"/>
      <c r="WIU19" s="57"/>
      <c r="WIV19" s="57"/>
      <c r="WIW19" s="57"/>
      <c r="WIX19" s="57"/>
      <c r="WIY19" s="57"/>
      <c r="WIZ19" s="57"/>
      <c r="WJA19" s="57"/>
      <c r="WJB19" s="57"/>
      <c r="WJC19" s="57"/>
      <c r="WJD19" s="57"/>
      <c r="WJE19" s="57"/>
      <c r="WJF19" s="57"/>
      <c r="WJG19" s="57"/>
      <c r="WJH19" s="57"/>
      <c r="WJI19" s="57"/>
      <c r="WJJ19" s="57"/>
      <c r="WJK19" s="57"/>
      <c r="WJL19" s="57"/>
      <c r="WJM19" s="57"/>
      <c r="WJN19" s="57"/>
      <c r="WJO19" s="57"/>
      <c r="WJP19" s="57"/>
      <c r="WJQ19" s="57"/>
      <c r="WJR19" s="57"/>
      <c r="WJS19" s="57"/>
      <c r="WJT19" s="57"/>
      <c r="WJU19" s="57"/>
      <c r="WJV19" s="57"/>
      <c r="WJW19" s="57"/>
      <c r="WJX19" s="57"/>
      <c r="WJY19" s="57"/>
      <c r="WJZ19" s="57"/>
      <c r="WKA19" s="57"/>
      <c r="WKB19" s="57"/>
      <c r="WKC19" s="57"/>
      <c r="WKD19" s="57"/>
      <c r="WKE19" s="57"/>
      <c r="WKF19" s="57"/>
      <c r="WKG19" s="57"/>
      <c r="WKH19" s="57"/>
      <c r="WKI19" s="57"/>
      <c r="WKJ19" s="57"/>
      <c r="WKK19" s="57"/>
      <c r="WKL19" s="57"/>
      <c r="WKM19" s="57"/>
      <c r="WKN19" s="57"/>
      <c r="WKO19" s="57"/>
      <c r="WKP19" s="57"/>
      <c r="WKQ19" s="57"/>
      <c r="WKR19" s="57"/>
      <c r="WKS19" s="57"/>
      <c r="WKT19" s="57"/>
      <c r="WKU19" s="57"/>
      <c r="WKV19" s="57"/>
      <c r="WKW19" s="57"/>
      <c r="WKX19" s="57"/>
      <c r="WKY19" s="57"/>
      <c r="WKZ19" s="57"/>
      <c r="WLA19" s="57"/>
      <c r="WLB19" s="57"/>
      <c r="WLC19" s="57"/>
      <c r="WLD19" s="57"/>
      <c r="WLE19" s="57"/>
      <c r="WLF19" s="57"/>
      <c r="WLG19" s="57"/>
      <c r="WLH19" s="57"/>
      <c r="WLI19" s="57"/>
      <c r="WLJ19" s="57"/>
      <c r="WLK19" s="57"/>
      <c r="WLL19" s="57"/>
      <c r="WLM19" s="57"/>
      <c r="WLN19" s="57"/>
      <c r="WLO19" s="57"/>
      <c r="WLP19" s="57"/>
      <c r="WLQ19" s="57"/>
      <c r="WLR19" s="57"/>
      <c r="WLS19" s="57"/>
      <c r="WLT19" s="57"/>
      <c r="WLU19" s="57"/>
      <c r="WLV19" s="57"/>
      <c r="WLW19" s="57"/>
      <c r="WLX19" s="57"/>
      <c r="WLY19" s="57"/>
      <c r="WLZ19" s="57"/>
      <c r="WMA19" s="57"/>
      <c r="WMB19" s="57"/>
      <c r="WMC19" s="57"/>
      <c r="WMD19" s="57"/>
      <c r="WME19" s="57"/>
      <c r="WMF19" s="57"/>
      <c r="WMG19" s="57"/>
      <c r="WMH19" s="57"/>
      <c r="WMI19" s="57"/>
      <c r="WMJ19" s="57"/>
      <c r="WMK19" s="57"/>
      <c r="WML19" s="57"/>
      <c r="WMM19" s="57"/>
      <c r="WMN19" s="57"/>
      <c r="WMO19" s="57"/>
      <c r="WMP19" s="57"/>
      <c r="WMQ19" s="57"/>
      <c r="WMR19" s="57"/>
      <c r="WMS19" s="57"/>
      <c r="WMT19" s="57"/>
      <c r="WMU19" s="57"/>
      <c r="WMV19" s="57"/>
      <c r="WMW19" s="57"/>
      <c r="WMX19" s="57"/>
      <c r="WMY19" s="57"/>
      <c r="WMZ19" s="57"/>
      <c r="WNA19" s="57"/>
      <c r="WNB19" s="57"/>
      <c r="WNC19" s="57"/>
      <c r="WND19" s="57"/>
      <c r="WNE19" s="57"/>
      <c r="WNF19" s="57"/>
      <c r="WNG19" s="57"/>
      <c r="WNH19" s="57"/>
      <c r="WNI19" s="57"/>
      <c r="WNJ19" s="57"/>
      <c r="WNK19" s="57"/>
      <c r="WNL19" s="57"/>
      <c r="WNM19" s="57"/>
      <c r="WNN19" s="57"/>
      <c r="WNO19" s="57"/>
      <c r="WNP19" s="57"/>
      <c r="WNQ19" s="57"/>
      <c r="WNR19" s="57"/>
      <c r="WNS19" s="57"/>
      <c r="WNT19" s="57"/>
      <c r="WNU19" s="57"/>
      <c r="WNV19" s="57"/>
      <c r="WNW19" s="57"/>
      <c r="WNX19" s="57"/>
      <c r="WNY19" s="57"/>
      <c r="WNZ19" s="57"/>
      <c r="WOA19" s="57"/>
      <c r="WOB19" s="57"/>
      <c r="WOC19" s="57"/>
      <c r="WOD19" s="57"/>
      <c r="WOE19" s="57"/>
      <c r="WOF19" s="57"/>
      <c r="WOG19" s="57"/>
      <c r="WOH19" s="57"/>
      <c r="WOI19" s="57"/>
      <c r="WOJ19" s="57"/>
      <c r="WOK19" s="57"/>
      <c r="WOL19" s="57"/>
      <c r="WOM19" s="57"/>
      <c r="WON19" s="57"/>
      <c r="WOO19" s="57"/>
      <c r="WOP19" s="57"/>
      <c r="WOQ19" s="57"/>
      <c r="WOR19" s="57"/>
      <c r="WOS19" s="57"/>
      <c r="WOT19" s="57"/>
      <c r="WOU19" s="57"/>
      <c r="WOV19" s="57"/>
      <c r="WOW19" s="57"/>
      <c r="WOX19" s="57"/>
      <c r="WOY19" s="57"/>
      <c r="WOZ19" s="57"/>
      <c r="WPA19" s="57"/>
      <c r="WPB19" s="57"/>
      <c r="WPC19" s="57"/>
      <c r="WPD19" s="57"/>
      <c r="WPE19" s="57"/>
      <c r="WPF19" s="57"/>
      <c r="WPG19" s="57"/>
      <c r="WPH19" s="57"/>
      <c r="WPI19" s="57"/>
      <c r="WPJ19" s="57"/>
      <c r="WPK19" s="57"/>
      <c r="WPL19" s="57"/>
      <c r="WPM19" s="57"/>
      <c r="WPN19" s="57"/>
      <c r="WPO19" s="57"/>
      <c r="WPP19" s="57"/>
      <c r="WPQ19" s="57"/>
      <c r="WPR19" s="57"/>
      <c r="WPS19" s="57"/>
      <c r="WPT19" s="57"/>
      <c r="WPU19" s="57"/>
      <c r="WPV19" s="57"/>
      <c r="WPW19" s="57"/>
      <c r="WPX19" s="57"/>
      <c r="WPY19" s="57"/>
      <c r="WPZ19" s="57"/>
      <c r="WQA19" s="57"/>
      <c r="WQB19" s="57"/>
      <c r="WQC19" s="57"/>
      <c r="WQD19" s="57"/>
      <c r="WQE19" s="57"/>
      <c r="WQF19" s="57"/>
      <c r="WQG19" s="57"/>
      <c r="WQH19" s="57"/>
      <c r="WQI19" s="57"/>
      <c r="WQJ19" s="57"/>
      <c r="WQK19" s="57"/>
      <c r="WQL19" s="57"/>
      <c r="WQM19" s="57"/>
      <c r="WQN19" s="57"/>
      <c r="WQO19" s="57"/>
      <c r="WQP19" s="57"/>
      <c r="WQQ19" s="57"/>
      <c r="WQR19" s="57"/>
      <c r="WQS19" s="57"/>
      <c r="WQT19" s="57"/>
      <c r="WQU19" s="57"/>
      <c r="WQV19" s="57"/>
      <c r="WQW19" s="57"/>
      <c r="WQX19" s="57"/>
      <c r="WQY19" s="57"/>
      <c r="WQZ19" s="57"/>
      <c r="WRA19" s="57"/>
      <c r="WRB19" s="57"/>
      <c r="WRC19" s="57"/>
      <c r="WRD19" s="57"/>
      <c r="WRE19" s="57"/>
      <c r="WRF19" s="57"/>
      <c r="WRG19" s="57"/>
      <c r="WRH19" s="57"/>
      <c r="WRI19" s="57"/>
      <c r="WRJ19" s="57"/>
      <c r="WRK19" s="57"/>
      <c r="WRL19" s="57"/>
      <c r="WRM19" s="57"/>
      <c r="WRN19" s="57"/>
      <c r="WRO19" s="57"/>
      <c r="WRP19" s="57"/>
      <c r="WRQ19" s="57"/>
      <c r="WRR19" s="57"/>
      <c r="WRS19" s="57"/>
      <c r="WRT19" s="57"/>
      <c r="WRU19" s="57"/>
      <c r="WRV19" s="57"/>
      <c r="WRW19" s="57"/>
      <c r="WRX19" s="57"/>
      <c r="WRY19" s="57"/>
      <c r="WRZ19" s="57"/>
      <c r="WSA19" s="57"/>
      <c r="WSB19" s="57"/>
      <c r="WSC19" s="57"/>
      <c r="WSD19" s="57"/>
      <c r="WSE19" s="57"/>
      <c r="WSF19" s="57"/>
      <c r="WSG19" s="57"/>
      <c r="WSH19" s="57"/>
      <c r="WSI19" s="57"/>
      <c r="WSJ19" s="57"/>
      <c r="WSK19" s="57"/>
      <c r="WSL19" s="57"/>
      <c r="WSM19" s="57"/>
      <c r="WSN19" s="57"/>
      <c r="WSO19" s="57"/>
      <c r="WSP19" s="57"/>
      <c r="WSQ19" s="57"/>
      <c r="WSR19" s="57"/>
      <c r="WSS19" s="57"/>
      <c r="WST19" s="57"/>
      <c r="WSU19" s="57"/>
      <c r="WSV19" s="57"/>
      <c r="WSW19" s="57"/>
      <c r="WSX19" s="57"/>
      <c r="WSY19" s="57"/>
      <c r="WSZ19" s="57"/>
      <c r="WTA19" s="57"/>
      <c r="WTB19" s="57"/>
      <c r="WTC19" s="57"/>
      <c r="WTD19" s="57"/>
      <c r="WTE19" s="57"/>
      <c r="WTF19" s="57"/>
      <c r="WTG19" s="57"/>
      <c r="WTH19" s="57"/>
      <c r="WTI19" s="57"/>
      <c r="WTJ19" s="57"/>
      <c r="WTK19" s="57"/>
      <c r="WTL19" s="57"/>
      <c r="WTM19" s="57"/>
      <c r="WTN19" s="57"/>
      <c r="WTO19" s="57"/>
      <c r="WTP19" s="57"/>
      <c r="WTQ19" s="57"/>
      <c r="WTR19" s="57"/>
      <c r="WTS19" s="57"/>
      <c r="WTT19" s="57"/>
      <c r="WTU19" s="57"/>
      <c r="WTV19" s="57"/>
      <c r="WTW19" s="57"/>
      <c r="WTX19" s="57"/>
      <c r="WTY19" s="57"/>
      <c r="WTZ19" s="57"/>
      <c r="WUA19" s="57"/>
      <c r="WUB19" s="57"/>
      <c r="WUC19" s="57"/>
      <c r="WUD19" s="57"/>
      <c r="WUE19" s="57"/>
      <c r="WUF19" s="57"/>
      <c r="WUG19" s="57"/>
      <c r="WUH19" s="57"/>
      <c r="WUI19" s="57"/>
      <c r="WUJ19" s="57"/>
      <c r="WUK19" s="57"/>
      <c r="WUL19" s="57"/>
      <c r="WUM19" s="57"/>
      <c r="WUN19" s="57"/>
      <c r="WUO19" s="57"/>
      <c r="WUP19" s="57"/>
      <c r="WUQ19" s="57"/>
      <c r="WUR19" s="57"/>
      <c r="WUS19" s="57"/>
      <c r="WUT19" s="57"/>
      <c r="WUU19" s="57"/>
      <c r="WUV19" s="57"/>
      <c r="WUW19" s="57"/>
      <c r="WUX19" s="57"/>
      <c r="WUY19" s="57"/>
      <c r="WUZ19" s="57"/>
      <c r="WVA19" s="57"/>
      <c r="WVB19" s="57"/>
      <c r="WVC19" s="57"/>
      <c r="WVD19" s="57"/>
      <c r="WVE19" s="57"/>
      <c r="WVF19" s="57"/>
      <c r="WVG19" s="57"/>
      <c r="WVH19" s="57"/>
      <c r="WVI19" s="57"/>
      <c r="WVJ19" s="57"/>
      <c r="WVK19" s="57"/>
      <c r="WVL19" s="57"/>
      <c r="WVM19" s="57"/>
      <c r="WVN19" s="57"/>
      <c r="WVO19" s="57"/>
      <c r="WVP19" s="57"/>
      <c r="WVQ19" s="57"/>
      <c r="WVR19" s="57"/>
      <c r="WVS19" s="57"/>
      <c r="WVT19" s="57"/>
      <c r="WVU19" s="57"/>
      <c r="WVV19" s="57"/>
      <c r="WVW19" s="57"/>
      <c r="WVX19" s="57"/>
      <c r="WVY19" s="57"/>
      <c r="WVZ19" s="57"/>
      <c r="WWA19" s="57"/>
      <c r="WWB19" s="57"/>
      <c r="WWC19" s="57"/>
      <c r="WWD19" s="57"/>
      <c r="WWE19" s="57"/>
      <c r="WWF19" s="57"/>
      <c r="WWG19" s="57"/>
      <c r="WWH19" s="57"/>
      <c r="WWI19" s="57"/>
      <c r="WWJ19" s="57"/>
      <c r="WWK19" s="57"/>
      <c r="WWL19" s="57"/>
      <c r="WWM19" s="57"/>
      <c r="WWN19" s="57"/>
      <c r="WWO19" s="57"/>
      <c r="WWP19" s="57"/>
      <c r="WWQ19" s="57"/>
      <c r="WWR19" s="57"/>
      <c r="WWS19" s="57"/>
      <c r="WWT19" s="57"/>
      <c r="WWU19" s="57"/>
      <c r="WWV19" s="57"/>
      <c r="WWW19" s="57"/>
      <c r="WWX19" s="57"/>
      <c r="WWY19" s="57"/>
      <c r="WWZ19" s="57"/>
      <c r="WXA19" s="57"/>
      <c r="WXB19" s="57"/>
      <c r="WXC19" s="57"/>
      <c r="WXD19" s="57"/>
      <c r="WXE19" s="57"/>
      <c r="WXF19" s="57"/>
      <c r="WXG19" s="57"/>
      <c r="WXH19" s="57"/>
      <c r="WXI19" s="57"/>
      <c r="WXJ19" s="57"/>
      <c r="WXK19" s="57"/>
      <c r="WXL19" s="57"/>
      <c r="WXM19" s="57"/>
      <c r="WXN19" s="57"/>
      <c r="WXO19" s="57"/>
      <c r="WXP19" s="57"/>
      <c r="WXQ19" s="57"/>
      <c r="WXR19" s="57"/>
      <c r="WXS19" s="57"/>
      <c r="WXT19" s="57"/>
      <c r="WXU19" s="57"/>
      <c r="WXV19" s="57"/>
      <c r="WXW19" s="57"/>
      <c r="WXX19" s="57"/>
      <c r="WXY19" s="57"/>
      <c r="WXZ19" s="57"/>
      <c r="WYA19" s="57"/>
      <c r="WYB19" s="57"/>
      <c r="WYC19" s="57"/>
      <c r="WYD19" s="57"/>
      <c r="WYE19" s="57"/>
      <c r="WYF19" s="57"/>
      <c r="WYG19" s="57"/>
      <c r="WYH19" s="57"/>
      <c r="WYI19" s="57"/>
      <c r="WYJ19" s="57"/>
      <c r="WYK19" s="57"/>
      <c r="WYL19" s="57"/>
      <c r="WYM19" s="57"/>
      <c r="WYN19" s="57"/>
      <c r="WYO19" s="57"/>
      <c r="WYP19" s="57"/>
      <c r="WYQ19" s="57"/>
      <c r="WYR19" s="57"/>
      <c r="WYS19" s="57"/>
      <c r="WYT19" s="57"/>
      <c r="WYU19" s="57"/>
      <c r="WYV19" s="57"/>
      <c r="WYW19" s="57"/>
      <c r="WYX19" s="57"/>
      <c r="WYY19" s="57"/>
      <c r="WYZ19" s="57"/>
      <c r="WZA19" s="57"/>
      <c r="WZB19" s="57"/>
      <c r="WZC19" s="57"/>
      <c r="WZD19" s="57"/>
      <c r="WZE19" s="57"/>
      <c r="WZF19" s="57"/>
      <c r="WZG19" s="57"/>
      <c r="WZH19" s="57"/>
      <c r="WZI19" s="57"/>
      <c r="WZJ19" s="57"/>
      <c r="WZK19" s="57"/>
      <c r="WZL19" s="57"/>
      <c r="WZM19" s="57"/>
      <c r="WZN19" s="57"/>
      <c r="WZO19" s="57"/>
      <c r="WZP19" s="57"/>
      <c r="WZQ19" s="57"/>
      <c r="WZR19" s="57"/>
      <c r="WZS19" s="57"/>
      <c r="WZT19" s="57"/>
      <c r="WZU19" s="57"/>
      <c r="WZV19" s="57"/>
      <c r="WZW19" s="57"/>
      <c r="WZX19" s="57"/>
      <c r="WZY19" s="57"/>
      <c r="WZZ19" s="57"/>
      <c r="XAA19" s="57"/>
      <c r="XAB19" s="57"/>
      <c r="XAC19" s="57"/>
      <c r="XAD19" s="57"/>
      <c r="XAE19" s="57"/>
      <c r="XAF19" s="57"/>
      <c r="XAG19" s="57"/>
      <c r="XAH19" s="57"/>
      <c r="XAI19" s="57"/>
      <c r="XAJ19" s="57"/>
      <c r="XAK19" s="57"/>
      <c r="XAL19" s="57"/>
      <c r="XAM19" s="57"/>
      <c r="XAN19" s="57"/>
      <c r="XAO19" s="57"/>
      <c r="XAP19" s="57"/>
      <c r="XAQ19" s="57"/>
      <c r="XAR19" s="57"/>
      <c r="XAS19" s="57"/>
      <c r="XAT19" s="57"/>
      <c r="XAU19" s="57"/>
      <c r="XAV19" s="57"/>
      <c r="XAW19" s="57"/>
      <c r="XAX19" s="57"/>
      <c r="XAY19" s="57"/>
      <c r="XAZ19" s="57"/>
      <c r="XBA19" s="57"/>
      <c r="XBB19" s="57"/>
      <c r="XBC19" s="57"/>
      <c r="XBD19" s="57"/>
      <c r="XBE19" s="57"/>
      <c r="XBF19" s="57"/>
      <c r="XBG19" s="57"/>
      <c r="XBH19" s="57"/>
      <c r="XBI19" s="57"/>
      <c r="XBJ19" s="57"/>
      <c r="XBK19" s="57"/>
      <c r="XBL19" s="57"/>
      <c r="XBM19" s="57"/>
      <c r="XBN19" s="57"/>
      <c r="XBO19" s="57"/>
      <c r="XBP19" s="57"/>
      <c r="XBQ19" s="57"/>
      <c r="XBR19" s="57"/>
      <c r="XBS19" s="57"/>
      <c r="XBT19" s="57"/>
      <c r="XBU19" s="57"/>
      <c r="XBV19" s="57"/>
      <c r="XBW19" s="57"/>
      <c r="XBX19" s="57"/>
      <c r="XBY19" s="57"/>
      <c r="XBZ19" s="57"/>
      <c r="XCA19" s="57"/>
      <c r="XCB19" s="57"/>
      <c r="XCC19" s="57"/>
      <c r="XCD19" s="57"/>
      <c r="XCE19" s="57"/>
      <c r="XCF19" s="57"/>
      <c r="XCG19" s="57"/>
      <c r="XCH19" s="57"/>
      <c r="XCI19" s="57"/>
      <c r="XCJ19" s="57"/>
      <c r="XCK19" s="57"/>
      <c r="XCL19" s="57"/>
      <c r="XCM19" s="57"/>
      <c r="XCN19" s="57"/>
      <c r="XCO19" s="57"/>
      <c r="XCP19" s="57"/>
      <c r="XCQ19" s="57"/>
      <c r="XCR19" s="57"/>
      <c r="XCS19" s="57"/>
      <c r="XCT19" s="57"/>
      <c r="XCU19" s="57"/>
      <c r="XCV19" s="57"/>
      <c r="XCW19" s="57"/>
      <c r="XCX19" s="57"/>
      <c r="XCY19" s="57"/>
      <c r="XCZ19" s="57"/>
      <c r="XDA19" s="57"/>
      <c r="XDB19" s="57"/>
      <c r="XDC19" s="57"/>
      <c r="XDD19" s="57"/>
      <c r="XDE19" s="57"/>
      <c r="XDF19" s="57"/>
      <c r="XDG19" s="57"/>
      <c r="XDH19" s="57"/>
      <c r="XDI19" s="57"/>
      <c r="XDJ19" s="57"/>
      <c r="XDK19" s="57"/>
      <c r="XDL19" s="57"/>
      <c r="XDM19" s="57"/>
      <c r="XDN19" s="57"/>
      <c r="XDO19" s="57"/>
      <c r="XDP19" s="57"/>
      <c r="XDQ19" s="57"/>
      <c r="XDR19" s="57"/>
      <c r="XDS19" s="57"/>
      <c r="XDT19" s="57"/>
      <c r="XDU19" s="57"/>
      <c r="XDV19" s="57"/>
      <c r="XDW19" s="57"/>
      <c r="XDX19" s="57"/>
      <c r="XDY19" s="57"/>
      <c r="XDZ19" s="57"/>
      <c r="XEA19" s="57"/>
      <c r="XEB19" s="57"/>
      <c r="XEC19" s="57"/>
      <c r="XED19" s="57"/>
      <c r="XEE19" s="57"/>
      <c r="XEF19" s="57"/>
      <c r="XEG19" s="57"/>
      <c r="XEH19" s="57"/>
      <c r="XEI19" s="57"/>
      <c r="XEJ19" s="57"/>
      <c r="XEK19" s="57"/>
      <c r="XEL19" s="57"/>
      <c r="XEM19" s="57"/>
      <c r="XEN19" s="57"/>
      <c r="XEO19" s="57"/>
      <c r="XEP19" s="57"/>
      <c r="XEQ19" s="57"/>
      <c r="XER19" s="57"/>
      <c r="XES19" s="57"/>
      <c r="XET19" s="57"/>
      <c r="XEU19" s="57"/>
      <c r="XEV19" s="57"/>
      <c r="XEW19" s="57"/>
      <c r="XEX19" s="57"/>
      <c r="XEY19" s="57"/>
      <c r="XEZ19" s="57"/>
      <c r="XFA19" s="57"/>
      <c r="XFB19" s="57"/>
      <c r="XFC19" s="57"/>
      <c r="XFD19" s="57"/>
    </row>
    <row r="20" s="30" customFormat="1" ht="21" customHeight="1" spans="1:12">
      <c r="A20" s="14">
        <v>16</v>
      </c>
      <c r="B20" s="44" t="s">
        <v>56</v>
      </c>
      <c r="C20" s="40" t="s">
        <v>57</v>
      </c>
      <c r="D20" s="60" t="s">
        <v>40</v>
      </c>
      <c r="E20" s="40" t="s">
        <v>41</v>
      </c>
      <c r="F20" s="45">
        <v>332</v>
      </c>
      <c r="G20" s="45">
        <v>75</v>
      </c>
      <c r="H20" s="46">
        <v>83</v>
      </c>
      <c r="I20" s="46">
        <f>(G20*0.1+H20*0.2)/0.3</f>
        <v>80.3333333333333</v>
      </c>
      <c r="J20" s="46">
        <f>F20*0.2*0.7+G20*0.1+H20*0.2</f>
        <v>70.58</v>
      </c>
      <c r="K20" s="27"/>
      <c r="L20" s="24"/>
    </row>
    <row r="21" s="29" customFormat="1" ht="21" customHeight="1" spans="1:16384">
      <c r="A21" s="14">
        <v>17</v>
      </c>
      <c r="B21" s="44" t="s">
        <v>58</v>
      </c>
      <c r="C21" s="40" t="s">
        <v>59</v>
      </c>
      <c r="D21" s="60" t="s">
        <v>40</v>
      </c>
      <c r="E21" s="40" t="s">
        <v>41</v>
      </c>
      <c r="F21" s="45">
        <v>335</v>
      </c>
      <c r="G21" s="44" t="s">
        <v>60</v>
      </c>
      <c r="H21" s="44" t="s">
        <v>61</v>
      </c>
      <c r="I21" s="46">
        <f>(G21*0.1+H21*0.2)/0.3</f>
        <v>77.2</v>
      </c>
      <c r="J21" s="46">
        <f>F21*0.2*0.7+G21*0.1+H21*0.2</f>
        <v>70.06</v>
      </c>
      <c r="K21" s="44"/>
      <c r="L21" s="44"/>
      <c r="M21" s="57"/>
      <c r="N21" s="57"/>
      <c r="O21" s="57"/>
      <c r="P21" s="57"/>
      <c r="Q21" s="57"/>
      <c r="R21" s="57"/>
      <c r="S21" s="57"/>
      <c r="T21" s="57"/>
      <c r="U21" s="57"/>
      <c r="V21" s="57"/>
      <c r="W21" s="57"/>
      <c r="X21" s="57"/>
      <c r="Y21" s="57"/>
      <c r="Z21" s="57"/>
      <c r="AA21" s="57"/>
      <c r="AB21" s="57"/>
      <c r="AC21" s="57"/>
      <c r="AD21" s="57"/>
      <c r="AE21" s="57"/>
      <c r="AF21" s="57"/>
      <c r="AG21" s="57"/>
      <c r="AH21" s="57"/>
      <c r="AI21" s="57"/>
      <c r="AJ21" s="57"/>
      <c r="AK21" s="57"/>
      <c r="AL21" s="57"/>
      <c r="AM21" s="57"/>
      <c r="AN21" s="57"/>
      <c r="AO21" s="57"/>
      <c r="AP21" s="57"/>
      <c r="AQ21" s="57"/>
      <c r="AR21" s="57"/>
      <c r="AS21" s="57"/>
      <c r="AT21" s="57"/>
      <c r="AU21" s="57"/>
      <c r="AV21" s="57"/>
      <c r="AW21" s="57"/>
      <c r="AX21" s="57"/>
      <c r="AY21" s="57"/>
      <c r="AZ21" s="57"/>
      <c r="BA21" s="57"/>
      <c r="BB21" s="57"/>
      <c r="BC21" s="57"/>
      <c r="BD21" s="57"/>
      <c r="BE21" s="57"/>
      <c r="BF21" s="57"/>
      <c r="BG21" s="57"/>
      <c r="BH21" s="57"/>
      <c r="BI21" s="57"/>
      <c r="BJ21" s="57"/>
      <c r="BK21" s="57"/>
      <c r="BL21" s="57"/>
      <c r="BM21" s="57"/>
      <c r="BN21" s="57"/>
      <c r="BO21" s="57"/>
      <c r="BP21" s="57"/>
      <c r="BQ21" s="57"/>
      <c r="BR21" s="57"/>
      <c r="BS21" s="57"/>
      <c r="BT21" s="57"/>
      <c r="BU21" s="57"/>
      <c r="BV21" s="57"/>
      <c r="BW21" s="57"/>
      <c r="BX21" s="57"/>
      <c r="BY21" s="57"/>
      <c r="BZ21" s="57"/>
      <c r="CA21" s="57"/>
      <c r="CB21" s="57"/>
      <c r="CC21" s="57"/>
      <c r="CD21" s="57"/>
      <c r="CE21" s="57"/>
      <c r="CF21" s="57"/>
      <c r="CG21" s="57"/>
      <c r="CH21" s="57"/>
      <c r="CI21" s="57"/>
      <c r="CJ21" s="57"/>
      <c r="CK21" s="57"/>
      <c r="CL21" s="57"/>
      <c r="CM21" s="57"/>
      <c r="CN21" s="57"/>
      <c r="CO21" s="57"/>
      <c r="CP21" s="57"/>
      <c r="CQ21" s="57"/>
      <c r="CR21" s="57"/>
      <c r="CS21" s="57"/>
      <c r="CT21" s="57"/>
      <c r="CU21" s="57"/>
      <c r="CV21" s="57"/>
      <c r="CW21" s="57"/>
      <c r="CX21" s="57"/>
      <c r="CY21" s="57"/>
      <c r="CZ21" s="57"/>
      <c r="DA21" s="57"/>
      <c r="DB21" s="57"/>
      <c r="DC21" s="57"/>
      <c r="DD21" s="57"/>
      <c r="DE21" s="57"/>
      <c r="DF21" s="57"/>
      <c r="DG21" s="57"/>
      <c r="DH21" s="57"/>
      <c r="DI21" s="57"/>
      <c r="DJ21" s="57"/>
      <c r="DK21" s="57"/>
      <c r="DL21" s="57"/>
      <c r="DM21" s="57"/>
      <c r="DN21" s="57"/>
      <c r="DO21" s="57"/>
      <c r="DP21" s="57"/>
      <c r="DQ21" s="57"/>
      <c r="DR21" s="57"/>
      <c r="DS21" s="57"/>
      <c r="DT21" s="57"/>
      <c r="DU21" s="57"/>
      <c r="DV21" s="57"/>
      <c r="DW21" s="57"/>
      <c r="DX21" s="57"/>
      <c r="DY21" s="57"/>
      <c r="DZ21" s="57"/>
      <c r="EA21" s="57"/>
      <c r="EB21" s="57"/>
      <c r="EC21" s="57"/>
      <c r="ED21" s="57"/>
      <c r="EE21" s="57"/>
      <c r="EF21" s="57"/>
      <c r="EG21" s="57"/>
      <c r="EH21" s="57"/>
      <c r="EI21" s="57"/>
      <c r="EJ21" s="57"/>
      <c r="EK21" s="57"/>
      <c r="EL21" s="57"/>
      <c r="EM21" s="57"/>
      <c r="EN21" s="57"/>
      <c r="EO21" s="57"/>
      <c r="EP21" s="57"/>
      <c r="EQ21" s="57"/>
      <c r="ER21" s="57"/>
      <c r="ES21" s="57"/>
      <c r="ET21" s="57"/>
      <c r="EU21" s="57"/>
      <c r="EV21" s="57"/>
      <c r="EW21" s="57"/>
      <c r="EX21" s="57"/>
      <c r="EY21" s="57"/>
      <c r="EZ21" s="57"/>
      <c r="FA21" s="57"/>
      <c r="FB21" s="57"/>
      <c r="FC21" s="57"/>
      <c r="FD21" s="57"/>
      <c r="FE21" s="57"/>
      <c r="FF21" s="57"/>
      <c r="FG21" s="57"/>
      <c r="FH21" s="57"/>
      <c r="FI21" s="57"/>
      <c r="FJ21" s="57"/>
      <c r="FK21" s="57"/>
      <c r="FL21" s="57"/>
      <c r="FM21" s="57"/>
      <c r="FN21" s="57"/>
      <c r="FO21" s="57"/>
      <c r="FP21" s="57"/>
      <c r="FQ21" s="57"/>
      <c r="FR21" s="57"/>
      <c r="FS21" s="57"/>
      <c r="FT21" s="57"/>
      <c r="FU21" s="57"/>
      <c r="FV21" s="57"/>
      <c r="FW21" s="57"/>
      <c r="FX21" s="57"/>
      <c r="FY21" s="57"/>
      <c r="FZ21" s="57"/>
      <c r="GA21" s="57"/>
      <c r="GB21" s="57"/>
      <c r="GC21" s="57"/>
      <c r="GD21" s="57"/>
      <c r="GE21" s="57"/>
      <c r="GF21" s="57"/>
      <c r="GG21" s="57"/>
      <c r="GH21" s="57"/>
      <c r="GI21" s="57"/>
      <c r="GJ21" s="57"/>
      <c r="GK21" s="57"/>
      <c r="GL21" s="57"/>
      <c r="GM21" s="57"/>
      <c r="GN21" s="57"/>
      <c r="GO21" s="57"/>
      <c r="GP21" s="57"/>
      <c r="GQ21" s="57"/>
      <c r="GR21" s="57"/>
      <c r="GS21" s="57"/>
      <c r="GT21" s="57"/>
      <c r="GU21" s="57"/>
      <c r="GV21" s="57"/>
      <c r="GW21" s="57"/>
      <c r="GX21" s="57"/>
      <c r="GY21" s="57"/>
      <c r="GZ21" s="57"/>
      <c r="HA21" s="57"/>
      <c r="HB21" s="57"/>
      <c r="HC21" s="57"/>
      <c r="HD21" s="57"/>
      <c r="HE21" s="57"/>
      <c r="HF21" s="57"/>
      <c r="HG21" s="57"/>
      <c r="HH21" s="57"/>
      <c r="HI21" s="57"/>
      <c r="HJ21" s="57"/>
      <c r="HK21" s="57"/>
      <c r="HL21" s="57"/>
      <c r="HM21" s="57"/>
      <c r="HN21" s="57"/>
      <c r="HO21" s="57"/>
      <c r="HP21" s="57"/>
      <c r="HQ21" s="57"/>
      <c r="HR21" s="57"/>
      <c r="HS21" s="57"/>
      <c r="HT21" s="57"/>
      <c r="HU21" s="57"/>
      <c r="HV21" s="57"/>
      <c r="HW21" s="57"/>
      <c r="HX21" s="57"/>
      <c r="HY21" s="57"/>
      <c r="HZ21" s="57"/>
      <c r="IA21" s="57"/>
      <c r="IB21" s="57"/>
      <c r="IC21" s="57"/>
      <c r="ID21" s="57"/>
      <c r="IE21" s="57"/>
      <c r="IF21" s="57"/>
      <c r="IG21" s="57"/>
      <c r="IH21" s="57"/>
      <c r="II21" s="57"/>
      <c r="IJ21" s="57"/>
      <c r="IK21" s="57"/>
      <c r="IL21" s="57"/>
      <c r="IM21" s="57"/>
      <c r="IN21" s="57"/>
      <c r="IO21" s="57"/>
      <c r="IP21" s="57"/>
      <c r="IQ21" s="57"/>
      <c r="IR21" s="57"/>
      <c r="IS21" s="57"/>
      <c r="IT21" s="57"/>
      <c r="IU21" s="57"/>
      <c r="IV21" s="57"/>
      <c r="IW21" s="57"/>
      <c r="IX21" s="57"/>
      <c r="IY21" s="57"/>
      <c r="IZ21" s="57"/>
      <c r="JA21" s="57"/>
      <c r="JB21" s="57"/>
      <c r="JC21" s="57"/>
      <c r="JD21" s="57"/>
      <c r="JE21" s="57"/>
      <c r="JF21" s="57"/>
      <c r="JG21" s="57"/>
      <c r="JH21" s="57"/>
      <c r="JI21" s="57"/>
      <c r="JJ21" s="57"/>
      <c r="JK21" s="57"/>
      <c r="JL21" s="57"/>
      <c r="JM21" s="57"/>
      <c r="JN21" s="57"/>
      <c r="JO21" s="57"/>
      <c r="JP21" s="57"/>
      <c r="JQ21" s="57"/>
      <c r="JR21" s="57"/>
      <c r="JS21" s="57"/>
      <c r="JT21" s="57"/>
      <c r="JU21" s="57"/>
      <c r="JV21" s="57"/>
      <c r="JW21" s="57"/>
      <c r="JX21" s="57"/>
      <c r="JY21" s="57"/>
      <c r="JZ21" s="57"/>
      <c r="KA21" s="57"/>
      <c r="KB21" s="57"/>
      <c r="KC21" s="57"/>
      <c r="KD21" s="57"/>
      <c r="KE21" s="57"/>
      <c r="KF21" s="57"/>
      <c r="KG21" s="57"/>
      <c r="KH21" s="57"/>
      <c r="KI21" s="57"/>
      <c r="KJ21" s="57"/>
      <c r="KK21" s="57"/>
      <c r="KL21" s="57"/>
      <c r="KM21" s="57"/>
      <c r="KN21" s="57"/>
      <c r="KO21" s="57"/>
      <c r="KP21" s="57"/>
      <c r="KQ21" s="57"/>
      <c r="KR21" s="57"/>
      <c r="KS21" s="57"/>
      <c r="KT21" s="57"/>
      <c r="KU21" s="57"/>
      <c r="KV21" s="57"/>
      <c r="KW21" s="57"/>
      <c r="KX21" s="57"/>
      <c r="KY21" s="57"/>
      <c r="KZ21" s="57"/>
      <c r="LA21" s="57"/>
      <c r="LB21" s="57"/>
      <c r="LC21" s="57"/>
      <c r="LD21" s="57"/>
      <c r="LE21" s="57"/>
      <c r="LF21" s="57"/>
      <c r="LG21" s="57"/>
      <c r="LH21" s="57"/>
      <c r="LI21" s="57"/>
      <c r="LJ21" s="57"/>
      <c r="LK21" s="57"/>
      <c r="LL21" s="57"/>
      <c r="LM21" s="57"/>
      <c r="LN21" s="57"/>
      <c r="LO21" s="57"/>
      <c r="LP21" s="57"/>
      <c r="LQ21" s="57"/>
      <c r="LR21" s="57"/>
      <c r="LS21" s="57"/>
      <c r="LT21" s="57"/>
      <c r="LU21" s="57"/>
      <c r="LV21" s="57"/>
      <c r="LW21" s="57"/>
      <c r="LX21" s="57"/>
      <c r="LY21" s="57"/>
      <c r="LZ21" s="57"/>
      <c r="MA21" s="57"/>
      <c r="MB21" s="57"/>
      <c r="MC21" s="57"/>
      <c r="MD21" s="57"/>
      <c r="ME21" s="57"/>
      <c r="MF21" s="57"/>
      <c r="MG21" s="57"/>
      <c r="MH21" s="57"/>
      <c r="MI21" s="57"/>
      <c r="MJ21" s="57"/>
      <c r="MK21" s="57"/>
      <c r="ML21" s="57"/>
      <c r="MM21" s="57"/>
      <c r="MN21" s="57"/>
      <c r="MO21" s="57"/>
      <c r="MP21" s="57"/>
      <c r="MQ21" s="57"/>
      <c r="MR21" s="57"/>
      <c r="MS21" s="57"/>
      <c r="MT21" s="57"/>
      <c r="MU21" s="57"/>
      <c r="MV21" s="57"/>
      <c r="MW21" s="57"/>
      <c r="MX21" s="57"/>
      <c r="MY21" s="57"/>
      <c r="MZ21" s="57"/>
      <c r="NA21" s="57"/>
      <c r="NB21" s="57"/>
      <c r="NC21" s="57"/>
      <c r="ND21" s="57"/>
      <c r="NE21" s="57"/>
      <c r="NF21" s="57"/>
      <c r="NG21" s="57"/>
      <c r="NH21" s="57"/>
      <c r="NI21" s="57"/>
      <c r="NJ21" s="57"/>
      <c r="NK21" s="57"/>
      <c r="NL21" s="57"/>
      <c r="NM21" s="57"/>
      <c r="NN21" s="57"/>
      <c r="NO21" s="57"/>
      <c r="NP21" s="57"/>
      <c r="NQ21" s="57"/>
      <c r="NR21" s="57"/>
      <c r="NS21" s="57"/>
      <c r="NT21" s="57"/>
      <c r="NU21" s="57"/>
      <c r="NV21" s="57"/>
      <c r="NW21" s="57"/>
      <c r="NX21" s="57"/>
      <c r="NY21" s="57"/>
      <c r="NZ21" s="57"/>
      <c r="OA21" s="57"/>
      <c r="OB21" s="57"/>
      <c r="OC21" s="57"/>
      <c r="OD21" s="57"/>
      <c r="OE21" s="57"/>
      <c r="OF21" s="57"/>
      <c r="OG21" s="57"/>
      <c r="OH21" s="57"/>
      <c r="OI21" s="57"/>
      <c r="OJ21" s="57"/>
      <c r="OK21" s="57"/>
      <c r="OL21" s="57"/>
      <c r="OM21" s="57"/>
      <c r="ON21" s="57"/>
      <c r="OO21" s="57"/>
      <c r="OP21" s="57"/>
      <c r="OQ21" s="57"/>
      <c r="OR21" s="57"/>
      <c r="OS21" s="57"/>
      <c r="OT21" s="57"/>
      <c r="OU21" s="57"/>
      <c r="OV21" s="57"/>
      <c r="OW21" s="57"/>
      <c r="OX21" s="57"/>
      <c r="OY21" s="57"/>
      <c r="OZ21" s="57"/>
      <c r="PA21" s="57"/>
      <c r="PB21" s="57"/>
      <c r="PC21" s="57"/>
      <c r="PD21" s="57"/>
      <c r="PE21" s="57"/>
      <c r="PF21" s="57"/>
      <c r="PG21" s="57"/>
      <c r="PH21" s="57"/>
      <c r="PI21" s="57"/>
      <c r="PJ21" s="57"/>
      <c r="PK21" s="57"/>
      <c r="PL21" s="57"/>
      <c r="PM21" s="57"/>
      <c r="PN21" s="57"/>
      <c r="PO21" s="57"/>
      <c r="PP21" s="57"/>
      <c r="PQ21" s="57"/>
      <c r="PR21" s="57"/>
      <c r="PS21" s="57"/>
      <c r="PT21" s="57"/>
      <c r="PU21" s="57"/>
      <c r="PV21" s="57"/>
      <c r="PW21" s="57"/>
      <c r="PX21" s="57"/>
      <c r="PY21" s="57"/>
      <c r="PZ21" s="57"/>
      <c r="QA21" s="57"/>
      <c r="QB21" s="57"/>
      <c r="QC21" s="57"/>
      <c r="QD21" s="57"/>
      <c r="QE21" s="57"/>
      <c r="QF21" s="57"/>
      <c r="QG21" s="57"/>
      <c r="QH21" s="57"/>
      <c r="QI21" s="57"/>
      <c r="QJ21" s="57"/>
      <c r="QK21" s="57"/>
      <c r="QL21" s="57"/>
      <c r="QM21" s="57"/>
      <c r="QN21" s="57"/>
      <c r="QO21" s="57"/>
      <c r="QP21" s="57"/>
      <c r="QQ21" s="57"/>
      <c r="QR21" s="57"/>
      <c r="QS21" s="57"/>
      <c r="QT21" s="57"/>
      <c r="QU21" s="57"/>
      <c r="QV21" s="57"/>
      <c r="QW21" s="57"/>
      <c r="QX21" s="57"/>
      <c r="QY21" s="57"/>
      <c r="QZ21" s="57"/>
      <c r="RA21" s="57"/>
      <c r="RB21" s="57"/>
      <c r="RC21" s="57"/>
      <c r="RD21" s="57"/>
      <c r="RE21" s="57"/>
      <c r="RF21" s="57"/>
      <c r="RG21" s="57"/>
      <c r="RH21" s="57"/>
      <c r="RI21" s="57"/>
      <c r="RJ21" s="57"/>
      <c r="RK21" s="57"/>
      <c r="RL21" s="57"/>
      <c r="RM21" s="57"/>
      <c r="RN21" s="57"/>
      <c r="RO21" s="57"/>
      <c r="RP21" s="57"/>
      <c r="RQ21" s="57"/>
      <c r="RR21" s="57"/>
      <c r="RS21" s="57"/>
      <c r="RT21" s="57"/>
      <c r="RU21" s="57"/>
      <c r="RV21" s="57"/>
      <c r="RW21" s="57"/>
      <c r="RX21" s="57"/>
      <c r="RY21" s="57"/>
      <c r="RZ21" s="57"/>
      <c r="SA21" s="57"/>
      <c r="SB21" s="57"/>
      <c r="SC21" s="57"/>
      <c r="SD21" s="57"/>
      <c r="SE21" s="57"/>
      <c r="SF21" s="57"/>
      <c r="SG21" s="57"/>
      <c r="SH21" s="57"/>
      <c r="SI21" s="57"/>
      <c r="SJ21" s="57"/>
      <c r="SK21" s="57"/>
      <c r="SL21" s="57"/>
      <c r="SM21" s="57"/>
      <c r="SN21" s="57"/>
      <c r="SO21" s="57"/>
      <c r="SP21" s="57"/>
      <c r="SQ21" s="57"/>
      <c r="SR21" s="57"/>
      <c r="SS21" s="57"/>
      <c r="ST21" s="57"/>
      <c r="SU21" s="57"/>
      <c r="SV21" s="57"/>
      <c r="SW21" s="57"/>
      <c r="SX21" s="57"/>
      <c r="SY21" s="57"/>
      <c r="SZ21" s="57"/>
      <c r="TA21" s="57"/>
      <c r="TB21" s="57"/>
      <c r="TC21" s="57"/>
      <c r="TD21" s="57"/>
      <c r="TE21" s="57"/>
      <c r="TF21" s="57"/>
      <c r="TG21" s="57"/>
      <c r="TH21" s="57"/>
      <c r="TI21" s="57"/>
      <c r="TJ21" s="57"/>
      <c r="TK21" s="57"/>
      <c r="TL21" s="57"/>
      <c r="TM21" s="57"/>
      <c r="TN21" s="57"/>
      <c r="TO21" s="57"/>
      <c r="TP21" s="57"/>
      <c r="TQ21" s="57"/>
      <c r="TR21" s="57"/>
      <c r="TS21" s="57"/>
      <c r="TT21" s="57"/>
      <c r="TU21" s="57"/>
      <c r="TV21" s="57"/>
      <c r="TW21" s="57"/>
      <c r="TX21" s="57"/>
      <c r="TY21" s="57"/>
      <c r="TZ21" s="57"/>
      <c r="UA21" s="57"/>
      <c r="UB21" s="57"/>
      <c r="UC21" s="57"/>
      <c r="UD21" s="57"/>
      <c r="UE21" s="57"/>
      <c r="UF21" s="57"/>
      <c r="UG21" s="57"/>
      <c r="UH21" s="57"/>
      <c r="UI21" s="57"/>
      <c r="UJ21" s="57"/>
      <c r="UK21" s="57"/>
      <c r="UL21" s="57"/>
      <c r="UM21" s="57"/>
      <c r="UN21" s="57"/>
      <c r="UO21" s="57"/>
      <c r="UP21" s="57"/>
      <c r="UQ21" s="57"/>
      <c r="UR21" s="57"/>
      <c r="US21" s="57"/>
      <c r="UT21" s="57"/>
      <c r="UU21" s="57"/>
      <c r="UV21" s="57"/>
      <c r="UW21" s="57"/>
      <c r="UX21" s="57"/>
      <c r="UY21" s="57"/>
      <c r="UZ21" s="57"/>
      <c r="VA21" s="57"/>
      <c r="VB21" s="57"/>
      <c r="VC21" s="57"/>
      <c r="VD21" s="57"/>
      <c r="VE21" s="57"/>
      <c r="VF21" s="57"/>
      <c r="VG21" s="57"/>
      <c r="VH21" s="57"/>
      <c r="VI21" s="57"/>
      <c r="VJ21" s="57"/>
      <c r="VK21" s="57"/>
      <c r="VL21" s="57"/>
      <c r="VM21" s="57"/>
      <c r="VN21" s="57"/>
      <c r="VO21" s="57"/>
      <c r="VP21" s="57"/>
      <c r="VQ21" s="57"/>
      <c r="VR21" s="57"/>
      <c r="VS21" s="57"/>
      <c r="VT21" s="57"/>
      <c r="VU21" s="57"/>
      <c r="VV21" s="57"/>
      <c r="VW21" s="57"/>
      <c r="VX21" s="57"/>
      <c r="VY21" s="57"/>
      <c r="VZ21" s="57"/>
      <c r="WA21" s="57"/>
      <c r="WB21" s="57"/>
      <c r="WC21" s="57"/>
      <c r="WD21" s="57"/>
      <c r="WE21" s="57"/>
      <c r="WF21" s="57"/>
      <c r="WG21" s="57"/>
      <c r="WH21" s="57"/>
      <c r="WI21" s="57"/>
      <c r="WJ21" s="57"/>
      <c r="WK21" s="57"/>
      <c r="WL21" s="57"/>
      <c r="WM21" s="57"/>
      <c r="WN21" s="57"/>
      <c r="WO21" s="57"/>
      <c r="WP21" s="57"/>
      <c r="WQ21" s="57"/>
      <c r="WR21" s="57"/>
      <c r="WS21" s="57"/>
      <c r="WT21" s="57"/>
      <c r="WU21" s="57"/>
      <c r="WV21" s="57"/>
      <c r="WW21" s="57"/>
      <c r="WX21" s="57"/>
      <c r="WY21" s="57"/>
      <c r="WZ21" s="57"/>
      <c r="XA21" s="57"/>
      <c r="XB21" s="57"/>
      <c r="XC21" s="57"/>
      <c r="XD21" s="57"/>
      <c r="XE21" s="57"/>
      <c r="XF21" s="57"/>
      <c r="XG21" s="57"/>
      <c r="XH21" s="57"/>
      <c r="XI21" s="57"/>
      <c r="XJ21" s="57"/>
      <c r="XK21" s="57"/>
      <c r="XL21" s="57"/>
      <c r="XM21" s="57"/>
      <c r="XN21" s="57"/>
      <c r="XO21" s="57"/>
      <c r="XP21" s="57"/>
      <c r="XQ21" s="57"/>
      <c r="XR21" s="57"/>
      <c r="XS21" s="57"/>
      <c r="XT21" s="57"/>
      <c r="XU21" s="57"/>
      <c r="XV21" s="57"/>
      <c r="XW21" s="57"/>
      <c r="XX21" s="57"/>
      <c r="XY21" s="57"/>
      <c r="XZ21" s="57"/>
      <c r="YA21" s="57"/>
      <c r="YB21" s="57"/>
      <c r="YC21" s="57"/>
      <c r="YD21" s="57"/>
      <c r="YE21" s="57"/>
      <c r="YF21" s="57"/>
      <c r="YG21" s="57"/>
      <c r="YH21" s="57"/>
      <c r="YI21" s="57"/>
      <c r="YJ21" s="57"/>
      <c r="YK21" s="57"/>
      <c r="YL21" s="57"/>
      <c r="YM21" s="57"/>
      <c r="YN21" s="57"/>
      <c r="YO21" s="57"/>
      <c r="YP21" s="57"/>
      <c r="YQ21" s="57"/>
      <c r="YR21" s="57"/>
      <c r="YS21" s="57"/>
      <c r="YT21" s="57"/>
      <c r="YU21" s="57"/>
      <c r="YV21" s="57"/>
      <c r="YW21" s="57"/>
      <c r="YX21" s="57"/>
      <c r="YY21" s="57"/>
      <c r="YZ21" s="57"/>
      <c r="ZA21" s="57"/>
      <c r="ZB21" s="57"/>
      <c r="ZC21" s="57"/>
      <c r="ZD21" s="57"/>
      <c r="ZE21" s="57"/>
      <c r="ZF21" s="57"/>
      <c r="ZG21" s="57"/>
      <c r="ZH21" s="57"/>
      <c r="ZI21" s="57"/>
      <c r="ZJ21" s="57"/>
      <c r="ZK21" s="57"/>
      <c r="ZL21" s="57"/>
      <c r="ZM21" s="57"/>
      <c r="ZN21" s="57"/>
      <c r="ZO21" s="57"/>
      <c r="ZP21" s="57"/>
      <c r="ZQ21" s="57"/>
      <c r="ZR21" s="57"/>
      <c r="ZS21" s="57"/>
      <c r="ZT21" s="57"/>
      <c r="ZU21" s="57"/>
      <c r="ZV21" s="57"/>
      <c r="ZW21" s="57"/>
      <c r="ZX21" s="57"/>
      <c r="ZY21" s="57"/>
      <c r="ZZ21" s="57"/>
      <c r="AAA21" s="57"/>
      <c r="AAB21" s="57"/>
      <c r="AAC21" s="57"/>
      <c r="AAD21" s="57"/>
      <c r="AAE21" s="57"/>
      <c r="AAF21" s="57"/>
      <c r="AAG21" s="57"/>
      <c r="AAH21" s="57"/>
      <c r="AAI21" s="57"/>
      <c r="AAJ21" s="57"/>
      <c r="AAK21" s="57"/>
      <c r="AAL21" s="57"/>
      <c r="AAM21" s="57"/>
      <c r="AAN21" s="57"/>
      <c r="AAO21" s="57"/>
      <c r="AAP21" s="57"/>
      <c r="AAQ21" s="57"/>
      <c r="AAR21" s="57"/>
      <c r="AAS21" s="57"/>
      <c r="AAT21" s="57"/>
      <c r="AAU21" s="57"/>
      <c r="AAV21" s="57"/>
      <c r="AAW21" s="57"/>
      <c r="AAX21" s="57"/>
      <c r="AAY21" s="57"/>
      <c r="AAZ21" s="57"/>
      <c r="ABA21" s="57"/>
      <c r="ABB21" s="57"/>
      <c r="ABC21" s="57"/>
      <c r="ABD21" s="57"/>
      <c r="ABE21" s="57"/>
      <c r="ABF21" s="57"/>
      <c r="ABG21" s="57"/>
      <c r="ABH21" s="57"/>
      <c r="ABI21" s="57"/>
      <c r="ABJ21" s="57"/>
      <c r="ABK21" s="57"/>
      <c r="ABL21" s="57"/>
      <c r="ABM21" s="57"/>
      <c r="ABN21" s="57"/>
      <c r="ABO21" s="57"/>
      <c r="ABP21" s="57"/>
      <c r="ABQ21" s="57"/>
      <c r="ABR21" s="57"/>
      <c r="ABS21" s="57"/>
      <c r="ABT21" s="57"/>
      <c r="ABU21" s="57"/>
      <c r="ABV21" s="57"/>
      <c r="ABW21" s="57"/>
      <c r="ABX21" s="57"/>
      <c r="ABY21" s="57"/>
      <c r="ABZ21" s="57"/>
      <c r="ACA21" s="57"/>
      <c r="ACB21" s="57"/>
      <c r="ACC21" s="57"/>
      <c r="ACD21" s="57"/>
      <c r="ACE21" s="57"/>
      <c r="ACF21" s="57"/>
      <c r="ACG21" s="57"/>
      <c r="ACH21" s="57"/>
      <c r="ACI21" s="57"/>
      <c r="ACJ21" s="57"/>
      <c r="ACK21" s="57"/>
      <c r="ACL21" s="57"/>
      <c r="ACM21" s="57"/>
      <c r="ACN21" s="57"/>
      <c r="ACO21" s="57"/>
      <c r="ACP21" s="57"/>
      <c r="ACQ21" s="57"/>
      <c r="ACR21" s="57"/>
      <c r="ACS21" s="57"/>
      <c r="ACT21" s="57"/>
      <c r="ACU21" s="57"/>
      <c r="ACV21" s="57"/>
      <c r="ACW21" s="57"/>
      <c r="ACX21" s="57"/>
      <c r="ACY21" s="57"/>
      <c r="ACZ21" s="57"/>
      <c r="ADA21" s="57"/>
      <c r="ADB21" s="57"/>
      <c r="ADC21" s="57"/>
      <c r="ADD21" s="57"/>
      <c r="ADE21" s="57"/>
      <c r="ADF21" s="57"/>
      <c r="ADG21" s="57"/>
      <c r="ADH21" s="57"/>
      <c r="ADI21" s="57"/>
      <c r="ADJ21" s="57"/>
      <c r="ADK21" s="57"/>
      <c r="ADL21" s="57"/>
      <c r="ADM21" s="57"/>
      <c r="ADN21" s="57"/>
      <c r="ADO21" s="57"/>
      <c r="ADP21" s="57"/>
      <c r="ADQ21" s="57"/>
      <c r="ADR21" s="57"/>
      <c r="ADS21" s="57"/>
      <c r="ADT21" s="57"/>
      <c r="ADU21" s="57"/>
      <c r="ADV21" s="57"/>
      <c r="ADW21" s="57"/>
      <c r="ADX21" s="57"/>
      <c r="ADY21" s="57"/>
      <c r="ADZ21" s="57"/>
      <c r="AEA21" s="57"/>
      <c r="AEB21" s="57"/>
      <c r="AEC21" s="57"/>
      <c r="AED21" s="57"/>
      <c r="AEE21" s="57"/>
      <c r="AEF21" s="57"/>
      <c r="AEG21" s="57"/>
      <c r="AEH21" s="57"/>
      <c r="AEI21" s="57"/>
      <c r="AEJ21" s="57"/>
      <c r="AEK21" s="57"/>
      <c r="AEL21" s="57"/>
      <c r="AEM21" s="57"/>
      <c r="AEN21" s="57"/>
      <c r="AEO21" s="57"/>
      <c r="AEP21" s="57"/>
      <c r="AEQ21" s="57"/>
      <c r="AER21" s="57"/>
      <c r="AES21" s="57"/>
      <c r="AET21" s="57"/>
      <c r="AEU21" s="57"/>
      <c r="AEV21" s="57"/>
      <c r="AEW21" s="57"/>
      <c r="AEX21" s="57"/>
      <c r="AEY21" s="57"/>
      <c r="AEZ21" s="57"/>
      <c r="AFA21" s="57"/>
      <c r="AFB21" s="57"/>
      <c r="AFC21" s="57"/>
      <c r="AFD21" s="57"/>
      <c r="AFE21" s="57"/>
      <c r="AFF21" s="57"/>
      <c r="AFG21" s="57"/>
      <c r="AFH21" s="57"/>
      <c r="AFI21" s="57"/>
      <c r="AFJ21" s="57"/>
      <c r="AFK21" s="57"/>
      <c r="AFL21" s="57"/>
      <c r="AFM21" s="57"/>
      <c r="AFN21" s="57"/>
      <c r="AFO21" s="57"/>
      <c r="AFP21" s="57"/>
      <c r="AFQ21" s="57"/>
      <c r="AFR21" s="57"/>
      <c r="AFS21" s="57"/>
      <c r="AFT21" s="57"/>
      <c r="AFU21" s="57"/>
      <c r="AFV21" s="57"/>
      <c r="AFW21" s="57"/>
      <c r="AFX21" s="57"/>
      <c r="AFY21" s="57"/>
      <c r="AFZ21" s="57"/>
      <c r="AGA21" s="57"/>
      <c r="AGB21" s="57"/>
      <c r="AGC21" s="57"/>
      <c r="AGD21" s="57"/>
      <c r="AGE21" s="57"/>
      <c r="AGF21" s="57"/>
      <c r="AGG21" s="57"/>
      <c r="AGH21" s="57"/>
      <c r="AGI21" s="57"/>
      <c r="AGJ21" s="57"/>
      <c r="AGK21" s="57"/>
      <c r="AGL21" s="57"/>
      <c r="AGM21" s="57"/>
      <c r="AGN21" s="57"/>
      <c r="AGO21" s="57"/>
      <c r="AGP21" s="57"/>
      <c r="AGQ21" s="57"/>
      <c r="AGR21" s="57"/>
      <c r="AGS21" s="57"/>
      <c r="AGT21" s="57"/>
      <c r="AGU21" s="57"/>
      <c r="AGV21" s="57"/>
      <c r="AGW21" s="57"/>
      <c r="AGX21" s="57"/>
      <c r="AGY21" s="57"/>
      <c r="AGZ21" s="57"/>
      <c r="AHA21" s="57"/>
      <c r="AHB21" s="57"/>
      <c r="AHC21" s="57"/>
      <c r="AHD21" s="57"/>
      <c r="AHE21" s="57"/>
      <c r="AHF21" s="57"/>
      <c r="AHG21" s="57"/>
      <c r="AHH21" s="57"/>
      <c r="AHI21" s="57"/>
      <c r="AHJ21" s="57"/>
      <c r="AHK21" s="57"/>
      <c r="AHL21" s="57"/>
      <c r="AHM21" s="57"/>
      <c r="AHN21" s="57"/>
      <c r="AHO21" s="57"/>
      <c r="AHP21" s="57"/>
      <c r="AHQ21" s="57"/>
      <c r="AHR21" s="57"/>
      <c r="AHS21" s="57"/>
      <c r="AHT21" s="57"/>
      <c r="AHU21" s="57"/>
      <c r="AHV21" s="57"/>
      <c r="AHW21" s="57"/>
      <c r="AHX21" s="57"/>
      <c r="AHY21" s="57"/>
      <c r="AHZ21" s="57"/>
      <c r="AIA21" s="57"/>
      <c r="AIB21" s="57"/>
      <c r="AIC21" s="57"/>
      <c r="AID21" s="57"/>
      <c r="AIE21" s="57"/>
      <c r="AIF21" s="57"/>
      <c r="AIG21" s="57"/>
      <c r="AIH21" s="57"/>
      <c r="AII21" s="57"/>
      <c r="AIJ21" s="57"/>
      <c r="AIK21" s="57"/>
      <c r="AIL21" s="57"/>
      <c r="AIM21" s="57"/>
      <c r="AIN21" s="57"/>
      <c r="AIO21" s="57"/>
      <c r="AIP21" s="57"/>
      <c r="AIQ21" s="57"/>
      <c r="AIR21" s="57"/>
      <c r="AIS21" s="57"/>
      <c r="AIT21" s="57"/>
      <c r="AIU21" s="57"/>
      <c r="AIV21" s="57"/>
      <c r="AIW21" s="57"/>
      <c r="AIX21" s="57"/>
      <c r="AIY21" s="57"/>
      <c r="AIZ21" s="57"/>
      <c r="AJA21" s="57"/>
      <c r="AJB21" s="57"/>
      <c r="AJC21" s="57"/>
      <c r="AJD21" s="57"/>
      <c r="AJE21" s="57"/>
      <c r="AJF21" s="57"/>
      <c r="AJG21" s="57"/>
      <c r="AJH21" s="57"/>
      <c r="AJI21" s="57"/>
      <c r="AJJ21" s="57"/>
      <c r="AJK21" s="57"/>
      <c r="AJL21" s="57"/>
      <c r="AJM21" s="57"/>
      <c r="AJN21" s="57"/>
      <c r="AJO21" s="57"/>
      <c r="AJP21" s="57"/>
      <c r="AJQ21" s="57"/>
      <c r="AJR21" s="57"/>
      <c r="AJS21" s="57"/>
      <c r="AJT21" s="57"/>
      <c r="AJU21" s="57"/>
      <c r="AJV21" s="57"/>
      <c r="AJW21" s="57"/>
      <c r="AJX21" s="57"/>
      <c r="AJY21" s="57"/>
      <c r="AJZ21" s="57"/>
      <c r="AKA21" s="57"/>
      <c r="AKB21" s="57"/>
      <c r="AKC21" s="57"/>
      <c r="AKD21" s="57"/>
      <c r="AKE21" s="57"/>
      <c r="AKF21" s="57"/>
      <c r="AKG21" s="57"/>
      <c r="AKH21" s="57"/>
      <c r="AKI21" s="57"/>
      <c r="AKJ21" s="57"/>
      <c r="AKK21" s="57"/>
      <c r="AKL21" s="57"/>
      <c r="AKM21" s="57"/>
      <c r="AKN21" s="57"/>
      <c r="AKO21" s="57"/>
      <c r="AKP21" s="57"/>
      <c r="AKQ21" s="57"/>
      <c r="AKR21" s="57"/>
      <c r="AKS21" s="57"/>
      <c r="AKT21" s="57"/>
      <c r="AKU21" s="57"/>
      <c r="AKV21" s="57"/>
      <c r="AKW21" s="57"/>
      <c r="AKX21" s="57"/>
      <c r="AKY21" s="57"/>
      <c r="AKZ21" s="57"/>
      <c r="ALA21" s="57"/>
      <c r="ALB21" s="57"/>
      <c r="ALC21" s="57"/>
      <c r="ALD21" s="57"/>
      <c r="ALE21" s="57"/>
      <c r="ALF21" s="57"/>
      <c r="ALG21" s="57"/>
      <c r="ALH21" s="57"/>
      <c r="ALI21" s="57"/>
      <c r="ALJ21" s="57"/>
      <c r="ALK21" s="57"/>
      <c r="ALL21" s="57"/>
      <c r="ALM21" s="57"/>
      <c r="ALN21" s="57"/>
      <c r="ALO21" s="57"/>
      <c r="ALP21" s="57"/>
      <c r="ALQ21" s="57"/>
      <c r="ALR21" s="57"/>
      <c r="ALS21" s="57"/>
      <c r="ALT21" s="57"/>
      <c r="ALU21" s="57"/>
      <c r="ALV21" s="57"/>
      <c r="ALW21" s="57"/>
      <c r="ALX21" s="57"/>
      <c r="ALY21" s="57"/>
      <c r="ALZ21" s="57"/>
      <c r="AMA21" s="57"/>
      <c r="AMB21" s="57"/>
      <c r="AMC21" s="57"/>
      <c r="AMD21" s="57"/>
      <c r="AME21" s="57"/>
      <c r="AMF21" s="57"/>
      <c r="AMG21" s="57"/>
      <c r="AMH21" s="57"/>
      <c r="AMI21" s="57"/>
      <c r="AMJ21" s="57"/>
      <c r="AMK21" s="57"/>
      <c r="AML21" s="57"/>
      <c r="AMM21" s="57"/>
      <c r="AMN21" s="57"/>
      <c r="AMO21" s="57"/>
      <c r="AMP21" s="57"/>
      <c r="AMQ21" s="57"/>
      <c r="AMR21" s="57"/>
      <c r="AMS21" s="57"/>
      <c r="AMT21" s="57"/>
      <c r="AMU21" s="57"/>
      <c r="AMV21" s="57"/>
      <c r="AMW21" s="57"/>
      <c r="AMX21" s="57"/>
      <c r="AMY21" s="57"/>
      <c r="AMZ21" s="57"/>
      <c r="ANA21" s="57"/>
      <c r="ANB21" s="57"/>
      <c r="ANC21" s="57"/>
      <c r="AND21" s="57"/>
      <c r="ANE21" s="57"/>
      <c r="ANF21" s="57"/>
      <c r="ANG21" s="57"/>
      <c r="ANH21" s="57"/>
      <c r="ANI21" s="57"/>
      <c r="ANJ21" s="57"/>
      <c r="ANK21" s="57"/>
      <c r="ANL21" s="57"/>
      <c r="ANM21" s="57"/>
      <c r="ANN21" s="57"/>
      <c r="ANO21" s="57"/>
      <c r="ANP21" s="57"/>
      <c r="ANQ21" s="57"/>
      <c r="ANR21" s="57"/>
      <c r="ANS21" s="57"/>
      <c r="ANT21" s="57"/>
      <c r="ANU21" s="57"/>
      <c r="ANV21" s="57"/>
      <c r="ANW21" s="57"/>
      <c r="ANX21" s="57"/>
      <c r="ANY21" s="57"/>
      <c r="ANZ21" s="57"/>
      <c r="AOA21" s="57"/>
      <c r="AOB21" s="57"/>
      <c r="AOC21" s="57"/>
      <c r="AOD21" s="57"/>
      <c r="AOE21" s="57"/>
      <c r="AOF21" s="57"/>
      <c r="AOG21" s="57"/>
      <c r="AOH21" s="57"/>
      <c r="AOI21" s="57"/>
      <c r="AOJ21" s="57"/>
      <c r="AOK21" s="57"/>
      <c r="AOL21" s="57"/>
      <c r="AOM21" s="57"/>
      <c r="AON21" s="57"/>
      <c r="AOO21" s="57"/>
      <c r="AOP21" s="57"/>
      <c r="AOQ21" s="57"/>
      <c r="AOR21" s="57"/>
      <c r="AOS21" s="57"/>
      <c r="AOT21" s="57"/>
      <c r="AOU21" s="57"/>
      <c r="AOV21" s="57"/>
      <c r="AOW21" s="57"/>
      <c r="AOX21" s="57"/>
      <c r="AOY21" s="57"/>
      <c r="AOZ21" s="57"/>
      <c r="APA21" s="57"/>
      <c r="APB21" s="57"/>
      <c r="APC21" s="57"/>
      <c r="APD21" s="57"/>
      <c r="APE21" s="57"/>
      <c r="APF21" s="57"/>
      <c r="APG21" s="57"/>
      <c r="APH21" s="57"/>
      <c r="API21" s="57"/>
      <c r="APJ21" s="57"/>
      <c r="APK21" s="57"/>
      <c r="APL21" s="57"/>
      <c r="APM21" s="57"/>
      <c r="APN21" s="57"/>
      <c r="APO21" s="57"/>
      <c r="APP21" s="57"/>
      <c r="APQ21" s="57"/>
      <c r="APR21" s="57"/>
      <c r="APS21" s="57"/>
      <c r="APT21" s="57"/>
      <c r="APU21" s="57"/>
      <c r="APV21" s="57"/>
      <c r="APW21" s="57"/>
      <c r="APX21" s="57"/>
      <c r="APY21" s="57"/>
      <c r="APZ21" s="57"/>
      <c r="AQA21" s="57"/>
      <c r="AQB21" s="57"/>
      <c r="AQC21" s="57"/>
      <c r="AQD21" s="57"/>
      <c r="AQE21" s="57"/>
      <c r="AQF21" s="57"/>
      <c r="AQG21" s="57"/>
      <c r="AQH21" s="57"/>
      <c r="AQI21" s="57"/>
      <c r="AQJ21" s="57"/>
      <c r="AQK21" s="57"/>
      <c r="AQL21" s="57"/>
      <c r="AQM21" s="57"/>
      <c r="AQN21" s="57"/>
      <c r="AQO21" s="57"/>
      <c r="AQP21" s="57"/>
      <c r="AQQ21" s="57"/>
      <c r="AQR21" s="57"/>
      <c r="AQS21" s="57"/>
      <c r="AQT21" s="57"/>
      <c r="AQU21" s="57"/>
      <c r="AQV21" s="57"/>
      <c r="AQW21" s="57"/>
      <c r="AQX21" s="57"/>
      <c r="AQY21" s="57"/>
      <c r="AQZ21" s="57"/>
      <c r="ARA21" s="57"/>
      <c r="ARB21" s="57"/>
      <c r="ARC21" s="57"/>
      <c r="ARD21" s="57"/>
      <c r="ARE21" s="57"/>
      <c r="ARF21" s="57"/>
      <c r="ARG21" s="57"/>
      <c r="ARH21" s="57"/>
      <c r="ARI21" s="57"/>
      <c r="ARJ21" s="57"/>
      <c r="ARK21" s="57"/>
      <c r="ARL21" s="57"/>
      <c r="ARM21" s="57"/>
      <c r="ARN21" s="57"/>
      <c r="ARO21" s="57"/>
      <c r="ARP21" s="57"/>
      <c r="ARQ21" s="57"/>
      <c r="ARR21" s="57"/>
      <c r="ARS21" s="57"/>
      <c r="ART21" s="57"/>
      <c r="ARU21" s="57"/>
      <c r="ARV21" s="57"/>
      <c r="ARW21" s="57"/>
      <c r="ARX21" s="57"/>
      <c r="ARY21" s="57"/>
      <c r="ARZ21" s="57"/>
      <c r="ASA21" s="57"/>
      <c r="ASB21" s="57"/>
      <c r="ASC21" s="57"/>
      <c r="ASD21" s="57"/>
      <c r="ASE21" s="57"/>
      <c r="ASF21" s="57"/>
      <c r="ASG21" s="57"/>
      <c r="ASH21" s="57"/>
      <c r="ASI21" s="57"/>
      <c r="ASJ21" s="57"/>
      <c r="ASK21" s="57"/>
      <c r="ASL21" s="57"/>
      <c r="ASM21" s="57"/>
      <c r="ASN21" s="57"/>
      <c r="ASO21" s="57"/>
      <c r="ASP21" s="57"/>
      <c r="ASQ21" s="57"/>
      <c r="ASR21" s="57"/>
      <c r="ASS21" s="57"/>
      <c r="AST21" s="57"/>
      <c r="ASU21" s="57"/>
      <c r="ASV21" s="57"/>
      <c r="ASW21" s="57"/>
      <c r="ASX21" s="57"/>
      <c r="ASY21" s="57"/>
      <c r="ASZ21" s="57"/>
      <c r="ATA21" s="57"/>
      <c r="ATB21" s="57"/>
      <c r="ATC21" s="57"/>
      <c r="ATD21" s="57"/>
      <c r="ATE21" s="57"/>
      <c r="ATF21" s="57"/>
      <c r="ATG21" s="57"/>
      <c r="ATH21" s="57"/>
      <c r="ATI21" s="57"/>
      <c r="ATJ21" s="57"/>
      <c r="ATK21" s="57"/>
      <c r="ATL21" s="57"/>
      <c r="ATM21" s="57"/>
      <c r="ATN21" s="57"/>
      <c r="ATO21" s="57"/>
      <c r="ATP21" s="57"/>
      <c r="ATQ21" s="57"/>
      <c r="ATR21" s="57"/>
      <c r="ATS21" s="57"/>
      <c r="ATT21" s="57"/>
      <c r="ATU21" s="57"/>
      <c r="ATV21" s="57"/>
      <c r="ATW21" s="57"/>
      <c r="ATX21" s="57"/>
      <c r="ATY21" s="57"/>
      <c r="ATZ21" s="57"/>
      <c r="AUA21" s="57"/>
      <c r="AUB21" s="57"/>
      <c r="AUC21" s="57"/>
      <c r="AUD21" s="57"/>
      <c r="AUE21" s="57"/>
      <c r="AUF21" s="57"/>
      <c r="AUG21" s="57"/>
      <c r="AUH21" s="57"/>
      <c r="AUI21" s="57"/>
      <c r="AUJ21" s="57"/>
      <c r="AUK21" s="57"/>
      <c r="AUL21" s="57"/>
      <c r="AUM21" s="57"/>
      <c r="AUN21" s="57"/>
      <c r="AUO21" s="57"/>
      <c r="AUP21" s="57"/>
      <c r="AUQ21" s="57"/>
      <c r="AUR21" s="57"/>
      <c r="AUS21" s="57"/>
      <c r="AUT21" s="57"/>
      <c r="AUU21" s="57"/>
      <c r="AUV21" s="57"/>
      <c r="AUW21" s="57"/>
      <c r="AUX21" s="57"/>
      <c r="AUY21" s="57"/>
      <c r="AUZ21" s="57"/>
      <c r="AVA21" s="57"/>
      <c r="AVB21" s="57"/>
      <c r="AVC21" s="57"/>
      <c r="AVD21" s="57"/>
      <c r="AVE21" s="57"/>
      <c r="AVF21" s="57"/>
      <c r="AVG21" s="57"/>
      <c r="AVH21" s="57"/>
      <c r="AVI21" s="57"/>
      <c r="AVJ21" s="57"/>
      <c r="AVK21" s="57"/>
      <c r="AVL21" s="57"/>
      <c r="AVM21" s="57"/>
      <c r="AVN21" s="57"/>
      <c r="AVO21" s="57"/>
      <c r="AVP21" s="57"/>
      <c r="AVQ21" s="57"/>
      <c r="AVR21" s="57"/>
      <c r="AVS21" s="57"/>
      <c r="AVT21" s="57"/>
      <c r="AVU21" s="57"/>
      <c r="AVV21" s="57"/>
      <c r="AVW21" s="57"/>
      <c r="AVX21" s="57"/>
      <c r="AVY21" s="57"/>
      <c r="AVZ21" s="57"/>
      <c r="AWA21" s="57"/>
      <c r="AWB21" s="57"/>
      <c r="AWC21" s="57"/>
      <c r="AWD21" s="57"/>
      <c r="AWE21" s="57"/>
      <c r="AWF21" s="57"/>
      <c r="AWG21" s="57"/>
      <c r="AWH21" s="57"/>
      <c r="AWI21" s="57"/>
      <c r="AWJ21" s="57"/>
      <c r="AWK21" s="57"/>
      <c r="AWL21" s="57"/>
      <c r="AWM21" s="57"/>
      <c r="AWN21" s="57"/>
      <c r="AWO21" s="57"/>
      <c r="AWP21" s="57"/>
      <c r="AWQ21" s="57"/>
      <c r="AWR21" s="57"/>
      <c r="AWS21" s="57"/>
      <c r="AWT21" s="57"/>
      <c r="AWU21" s="57"/>
      <c r="AWV21" s="57"/>
      <c r="AWW21" s="57"/>
      <c r="AWX21" s="57"/>
      <c r="AWY21" s="57"/>
      <c r="AWZ21" s="57"/>
      <c r="AXA21" s="57"/>
      <c r="AXB21" s="57"/>
      <c r="AXC21" s="57"/>
      <c r="AXD21" s="57"/>
      <c r="AXE21" s="57"/>
      <c r="AXF21" s="57"/>
      <c r="AXG21" s="57"/>
      <c r="AXH21" s="57"/>
      <c r="AXI21" s="57"/>
      <c r="AXJ21" s="57"/>
      <c r="AXK21" s="57"/>
      <c r="AXL21" s="57"/>
      <c r="AXM21" s="57"/>
      <c r="AXN21" s="57"/>
      <c r="AXO21" s="57"/>
      <c r="AXP21" s="57"/>
      <c r="AXQ21" s="57"/>
      <c r="AXR21" s="57"/>
      <c r="AXS21" s="57"/>
      <c r="AXT21" s="57"/>
      <c r="AXU21" s="57"/>
      <c r="AXV21" s="57"/>
      <c r="AXW21" s="57"/>
      <c r="AXX21" s="57"/>
      <c r="AXY21" s="57"/>
      <c r="AXZ21" s="57"/>
      <c r="AYA21" s="57"/>
      <c r="AYB21" s="57"/>
      <c r="AYC21" s="57"/>
      <c r="AYD21" s="57"/>
      <c r="AYE21" s="57"/>
      <c r="AYF21" s="57"/>
      <c r="AYG21" s="57"/>
      <c r="AYH21" s="57"/>
      <c r="AYI21" s="57"/>
      <c r="AYJ21" s="57"/>
      <c r="AYK21" s="57"/>
      <c r="AYL21" s="57"/>
      <c r="AYM21" s="57"/>
      <c r="AYN21" s="57"/>
      <c r="AYO21" s="57"/>
      <c r="AYP21" s="57"/>
      <c r="AYQ21" s="57"/>
      <c r="AYR21" s="57"/>
      <c r="AYS21" s="57"/>
      <c r="AYT21" s="57"/>
      <c r="AYU21" s="57"/>
      <c r="AYV21" s="57"/>
      <c r="AYW21" s="57"/>
      <c r="AYX21" s="57"/>
      <c r="AYY21" s="57"/>
      <c r="AYZ21" s="57"/>
      <c r="AZA21" s="57"/>
      <c r="AZB21" s="57"/>
      <c r="AZC21" s="57"/>
      <c r="AZD21" s="57"/>
      <c r="AZE21" s="57"/>
      <c r="AZF21" s="57"/>
      <c r="AZG21" s="57"/>
      <c r="AZH21" s="57"/>
      <c r="AZI21" s="57"/>
      <c r="AZJ21" s="57"/>
      <c r="AZK21" s="57"/>
      <c r="AZL21" s="57"/>
      <c r="AZM21" s="57"/>
      <c r="AZN21" s="57"/>
      <c r="AZO21" s="57"/>
      <c r="AZP21" s="57"/>
      <c r="AZQ21" s="57"/>
      <c r="AZR21" s="57"/>
      <c r="AZS21" s="57"/>
      <c r="AZT21" s="57"/>
      <c r="AZU21" s="57"/>
      <c r="AZV21" s="57"/>
      <c r="AZW21" s="57"/>
      <c r="AZX21" s="57"/>
      <c r="AZY21" s="57"/>
      <c r="AZZ21" s="57"/>
      <c r="BAA21" s="57"/>
      <c r="BAB21" s="57"/>
      <c r="BAC21" s="57"/>
      <c r="BAD21" s="57"/>
      <c r="BAE21" s="57"/>
      <c r="BAF21" s="57"/>
      <c r="BAG21" s="57"/>
      <c r="BAH21" s="57"/>
      <c r="BAI21" s="57"/>
      <c r="BAJ21" s="57"/>
      <c r="BAK21" s="57"/>
      <c r="BAL21" s="57"/>
      <c r="BAM21" s="57"/>
      <c r="BAN21" s="57"/>
      <c r="BAO21" s="57"/>
      <c r="BAP21" s="57"/>
      <c r="BAQ21" s="57"/>
      <c r="BAR21" s="57"/>
      <c r="BAS21" s="57"/>
      <c r="BAT21" s="57"/>
      <c r="BAU21" s="57"/>
      <c r="BAV21" s="57"/>
      <c r="BAW21" s="57"/>
      <c r="BAX21" s="57"/>
      <c r="BAY21" s="57"/>
      <c r="BAZ21" s="57"/>
      <c r="BBA21" s="57"/>
      <c r="BBB21" s="57"/>
      <c r="BBC21" s="57"/>
      <c r="BBD21" s="57"/>
      <c r="BBE21" s="57"/>
      <c r="BBF21" s="57"/>
      <c r="BBG21" s="57"/>
      <c r="BBH21" s="57"/>
      <c r="BBI21" s="57"/>
      <c r="BBJ21" s="57"/>
      <c r="BBK21" s="57"/>
      <c r="BBL21" s="57"/>
      <c r="BBM21" s="57"/>
      <c r="BBN21" s="57"/>
      <c r="BBO21" s="57"/>
      <c r="BBP21" s="57"/>
      <c r="BBQ21" s="57"/>
      <c r="BBR21" s="57"/>
      <c r="BBS21" s="57"/>
      <c r="BBT21" s="57"/>
      <c r="BBU21" s="57"/>
      <c r="BBV21" s="57"/>
      <c r="BBW21" s="57"/>
      <c r="BBX21" s="57"/>
      <c r="BBY21" s="57"/>
      <c r="BBZ21" s="57"/>
      <c r="BCA21" s="57"/>
      <c r="BCB21" s="57"/>
      <c r="BCC21" s="57"/>
      <c r="BCD21" s="57"/>
      <c r="BCE21" s="57"/>
      <c r="BCF21" s="57"/>
      <c r="BCG21" s="57"/>
      <c r="BCH21" s="57"/>
      <c r="BCI21" s="57"/>
      <c r="BCJ21" s="57"/>
      <c r="BCK21" s="57"/>
      <c r="BCL21" s="57"/>
      <c r="BCM21" s="57"/>
      <c r="BCN21" s="57"/>
      <c r="BCO21" s="57"/>
      <c r="BCP21" s="57"/>
      <c r="BCQ21" s="57"/>
      <c r="BCR21" s="57"/>
      <c r="BCS21" s="57"/>
      <c r="BCT21" s="57"/>
      <c r="BCU21" s="57"/>
      <c r="BCV21" s="57"/>
      <c r="BCW21" s="57"/>
      <c r="BCX21" s="57"/>
      <c r="BCY21" s="57"/>
      <c r="BCZ21" s="57"/>
      <c r="BDA21" s="57"/>
      <c r="BDB21" s="57"/>
      <c r="BDC21" s="57"/>
      <c r="BDD21" s="57"/>
      <c r="BDE21" s="57"/>
      <c r="BDF21" s="57"/>
      <c r="BDG21" s="57"/>
      <c r="BDH21" s="57"/>
      <c r="BDI21" s="57"/>
      <c r="BDJ21" s="57"/>
      <c r="BDK21" s="57"/>
      <c r="BDL21" s="57"/>
      <c r="BDM21" s="57"/>
      <c r="BDN21" s="57"/>
      <c r="BDO21" s="57"/>
      <c r="BDP21" s="57"/>
      <c r="BDQ21" s="57"/>
      <c r="BDR21" s="57"/>
      <c r="BDS21" s="57"/>
      <c r="BDT21" s="57"/>
      <c r="BDU21" s="57"/>
      <c r="BDV21" s="57"/>
      <c r="BDW21" s="57"/>
      <c r="BDX21" s="57"/>
      <c r="BDY21" s="57"/>
      <c r="BDZ21" s="57"/>
      <c r="BEA21" s="57"/>
      <c r="BEB21" s="57"/>
      <c r="BEC21" s="57"/>
      <c r="BED21" s="57"/>
      <c r="BEE21" s="57"/>
      <c r="BEF21" s="57"/>
      <c r="BEG21" s="57"/>
      <c r="BEH21" s="57"/>
      <c r="BEI21" s="57"/>
      <c r="BEJ21" s="57"/>
      <c r="BEK21" s="57"/>
      <c r="BEL21" s="57"/>
      <c r="BEM21" s="57"/>
      <c r="BEN21" s="57"/>
      <c r="BEO21" s="57"/>
      <c r="BEP21" s="57"/>
      <c r="BEQ21" s="57"/>
      <c r="BER21" s="57"/>
      <c r="BES21" s="57"/>
      <c r="BET21" s="57"/>
      <c r="BEU21" s="57"/>
      <c r="BEV21" s="57"/>
      <c r="BEW21" s="57"/>
      <c r="BEX21" s="57"/>
      <c r="BEY21" s="57"/>
      <c r="BEZ21" s="57"/>
      <c r="BFA21" s="57"/>
      <c r="BFB21" s="57"/>
      <c r="BFC21" s="57"/>
      <c r="BFD21" s="57"/>
      <c r="BFE21" s="57"/>
      <c r="BFF21" s="57"/>
      <c r="BFG21" s="57"/>
      <c r="BFH21" s="57"/>
      <c r="BFI21" s="57"/>
      <c r="BFJ21" s="57"/>
      <c r="BFK21" s="57"/>
      <c r="BFL21" s="57"/>
      <c r="BFM21" s="57"/>
      <c r="BFN21" s="57"/>
      <c r="BFO21" s="57"/>
      <c r="BFP21" s="57"/>
      <c r="BFQ21" s="57"/>
      <c r="BFR21" s="57"/>
      <c r="BFS21" s="57"/>
      <c r="BFT21" s="57"/>
      <c r="BFU21" s="57"/>
      <c r="BFV21" s="57"/>
      <c r="BFW21" s="57"/>
      <c r="BFX21" s="57"/>
      <c r="BFY21" s="57"/>
      <c r="BFZ21" s="57"/>
      <c r="BGA21" s="57"/>
      <c r="BGB21" s="57"/>
      <c r="BGC21" s="57"/>
      <c r="BGD21" s="57"/>
      <c r="BGE21" s="57"/>
      <c r="BGF21" s="57"/>
      <c r="BGG21" s="57"/>
      <c r="BGH21" s="57"/>
      <c r="BGI21" s="57"/>
      <c r="BGJ21" s="57"/>
      <c r="BGK21" s="57"/>
      <c r="BGL21" s="57"/>
      <c r="BGM21" s="57"/>
      <c r="BGN21" s="57"/>
      <c r="BGO21" s="57"/>
      <c r="BGP21" s="57"/>
      <c r="BGQ21" s="57"/>
      <c r="BGR21" s="57"/>
      <c r="BGS21" s="57"/>
      <c r="BGT21" s="57"/>
      <c r="BGU21" s="57"/>
      <c r="BGV21" s="57"/>
      <c r="BGW21" s="57"/>
      <c r="BGX21" s="57"/>
      <c r="BGY21" s="57"/>
      <c r="BGZ21" s="57"/>
      <c r="BHA21" s="57"/>
      <c r="BHB21" s="57"/>
      <c r="BHC21" s="57"/>
      <c r="BHD21" s="57"/>
      <c r="BHE21" s="57"/>
      <c r="BHF21" s="57"/>
      <c r="BHG21" s="57"/>
      <c r="BHH21" s="57"/>
      <c r="BHI21" s="57"/>
      <c r="BHJ21" s="57"/>
      <c r="BHK21" s="57"/>
      <c r="BHL21" s="57"/>
      <c r="BHM21" s="57"/>
      <c r="BHN21" s="57"/>
      <c r="BHO21" s="57"/>
      <c r="BHP21" s="57"/>
      <c r="BHQ21" s="57"/>
      <c r="BHR21" s="57"/>
      <c r="BHS21" s="57"/>
      <c r="BHT21" s="57"/>
      <c r="BHU21" s="57"/>
      <c r="BHV21" s="57"/>
      <c r="BHW21" s="57"/>
      <c r="BHX21" s="57"/>
      <c r="BHY21" s="57"/>
      <c r="BHZ21" s="57"/>
      <c r="BIA21" s="57"/>
      <c r="BIB21" s="57"/>
      <c r="BIC21" s="57"/>
      <c r="BID21" s="57"/>
      <c r="BIE21" s="57"/>
      <c r="BIF21" s="57"/>
      <c r="BIG21" s="57"/>
      <c r="BIH21" s="57"/>
      <c r="BII21" s="57"/>
      <c r="BIJ21" s="57"/>
      <c r="BIK21" s="57"/>
      <c r="BIL21" s="57"/>
      <c r="BIM21" s="57"/>
      <c r="BIN21" s="57"/>
      <c r="BIO21" s="57"/>
      <c r="BIP21" s="57"/>
      <c r="BIQ21" s="57"/>
      <c r="BIR21" s="57"/>
      <c r="BIS21" s="57"/>
      <c r="BIT21" s="57"/>
      <c r="BIU21" s="57"/>
      <c r="BIV21" s="57"/>
      <c r="BIW21" s="57"/>
      <c r="BIX21" s="57"/>
      <c r="BIY21" s="57"/>
      <c r="BIZ21" s="57"/>
      <c r="BJA21" s="57"/>
      <c r="BJB21" s="57"/>
      <c r="BJC21" s="57"/>
      <c r="BJD21" s="57"/>
      <c r="BJE21" s="57"/>
      <c r="BJF21" s="57"/>
      <c r="BJG21" s="57"/>
      <c r="BJH21" s="57"/>
      <c r="BJI21" s="57"/>
      <c r="BJJ21" s="57"/>
      <c r="BJK21" s="57"/>
      <c r="BJL21" s="57"/>
      <c r="BJM21" s="57"/>
      <c r="BJN21" s="57"/>
      <c r="BJO21" s="57"/>
      <c r="BJP21" s="57"/>
      <c r="BJQ21" s="57"/>
      <c r="BJR21" s="57"/>
      <c r="BJS21" s="57"/>
      <c r="BJT21" s="57"/>
      <c r="BJU21" s="57"/>
      <c r="BJV21" s="57"/>
      <c r="BJW21" s="57"/>
      <c r="BJX21" s="57"/>
      <c r="BJY21" s="57"/>
      <c r="BJZ21" s="57"/>
      <c r="BKA21" s="57"/>
      <c r="BKB21" s="57"/>
      <c r="BKC21" s="57"/>
      <c r="BKD21" s="57"/>
      <c r="BKE21" s="57"/>
      <c r="BKF21" s="57"/>
      <c r="BKG21" s="57"/>
      <c r="BKH21" s="57"/>
      <c r="BKI21" s="57"/>
      <c r="BKJ21" s="57"/>
      <c r="BKK21" s="57"/>
      <c r="BKL21" s="57"/>
      <c r="BKM21" s="57"/>
      <c r="BKN21" s="57"/>
      <c r="BKO21" s="57"/>
      <c r="BKP21" s="57"/>
      <c r="BKQ21" s="57"/>
      <c r="BKR21" s="57"/>
      <c r="BKS21" s="57"/>
      <c r="BKT21" s="57"/>
      <c r="BKU21" s="57"/>
      <c r="BKV21" s="57"/>
      <c r="BKW21" s="57"/>
      <c r="BKX21" s="57"/>
      <c r="BKY21" s="57"/>
      <c r="BKZ21" s="57"/>
      <c r="BLA21" s="57"/>
      <c r="BLB21" s="57"/>
      <c r="BLC21" s="57"/>
      <c r="BLD21" s="57"/>
      <c r="BLE21" s="57"/>
      <c r="BLF21" s="57"/>
      <c r="BLG21" s="57"/>
      <c r="BLH21" s="57"/>
      <c r="BLI21" s="57"/>
      <c r="BLJ21" s="57"/>
      <c r="BLK21" s="57"/>
      <c r="BLL21" s="57"/>
      <c r="BLM21" s="57"/>
      <c r="BLN21" s="57"/>
      <c r="BLO21" s="57"/>
      <c r="BLP21" s="57"/>
      <c r="BLQ21" s="57"/>
      <c r="BLR21" s="57"/>
      <c r="BLS21" s="57"/>
      <c r="BLT21" s="57"/>
      <c r="BLU21" s="57"/>
      <c r="BLV21" s="57"/>
      <c r="BLW21" s="57"/>
      <c r="BLX21" s="57"/>
      <c r="BLY21" s="57"/>
      <c r="BLZ21" s="57"/>
      <c r="BMA21" s="57"/>
      <c r="BMB21" s="57"/>
      <c r="BMC21" s="57"/>
      <c r="BMD21" s="57"/>
      <c r="BME21" s="57"/>
      <c r="BMF21" s="57"/>
      <c r="BMG21" s="57"/>
      <c r="BMH21" s="57"/>
      <c r="BMI21" s="57"/>
      <c r="BMJ21" s="57"/>
      <c r="BMK21" s="57"/>
      <c r="BML21" s="57"/>
      <c r="BMM21" s="57"/>
      <c r="BMN21" s="57"/>
      <c r="BMO21" s="57"/>
      <c r="BMP21" s="57"/>
      <c r="BMQ21" s="57"/>
      <c r="BMR21" s="57"/>
      <c r="BMS21" s="57"/>
      <c r="BMT21" s="57"/>
      <c r="BMU21" s="57"/>
      <c r="BMV21" s="57"/>
      <c r="BMW21" s="57"/>
      <c r="BMX21" s="57"/>
      <c r="BMY21" s="57"/>
      <c r="BMZ21" s="57"/>
      <c r="BNA21" s="57"/>
      <c r="BNB21" s="57"/>
      <c r="BNC21" s="57"/>
      <c r="BND21" s="57"/>
      <c r="BNE21" s="57"/>
      <c r="BNF21" s="57"/>
      <c r="BNG21" s="57"/>
      <c r="BNH21" s="57"/>
      <c r="BNI21" s="57"/>
      <c r="BNJ21" s="57"/>
      <c r="BNK21" s="57"/>
      <c r="BNL21" s="57"/>
      <c r="BNM21" s="57"/>
      <c r="BNN21" s="57"/>
      <c r="BNO21" s="57"/>
      <c r="BNP21" s="57"/>
      <c r="BNQ21" s="57"/>
      <c r="BNR21" s="57"/>
      <c r="BNS21" s="57"/>
      <c r="BNT21" s="57"/>
      <c r="BNU21" s="57"/>
      <c r="BNV21" s="57"/>
      <c r="BNW21" s="57"/>
      <c r="BNX21" s="57"/>
      <c r="BNY21" s="57"/>
      <c r="BNZ21" s="57"/>
      <c r="BOA21" s="57"/>
      <c r="BOB21" s="57"/>
      <c r="BOC21" s="57"/>
      <c r="BOD21" s="57"/>
      <c r="BOE21" s="57"/>
      <c r="BOF21" s="57"/>
      <c r="BOG21" s="57"/>
      <c r="BOH21" s="57"/>
      <c r="BOI21" s="57"/>
      <c r="BOJ21" s="57"/>
      <c r="BOK21" s="57"/>
      <c r="BOL21" s="57"/>
      <c r="BOM21" s="57"/>
      <c r="BON21" s="57"/>
      <c r="BOO21" s="57"/>
      <c r="BOP21" s="57"/>
      <c r="BOQ21" s="57"/>
      <c r="BOR21" s="57"/>
      <c r="BOS21" s="57"/>
      <c r="BOT21" s="57"/>
      <c r="BOU21" s="57"/>
      <c r="BOV21" s="57"/>
      <c r="BOW21" s="57"/>
      <c r="BOX21" s="57"/>
      <c r="BOY21" s="57"/>
      <c r="BOZ21" s="57"/>
      <c r="BPA21" s="57"/>
      <c r="BPB21" s="57"/>
      <c r="BPC21" s="57"/>
      <c r="BPD21" s="57"/>
      <c r="BPE21" s="57"/>
      <c r="BPF21" s="57"/>
      <c r="BPG21" s="57"/>
      <c r="BPH21" s="57"/>
      <c r="BPI21" s="57"/>
      <c r="BPJ21" s="57"/>
      <c r="BPK21" s="57"/>
      <c r="BPL21" s="57"/>
      <c r="BPM21" s="57"/>
      <c r="BPN21" s="57"/>
      <c r="BPO21" s="57"/>
      <c r="BPP21" s="57"/>
      <c r="BPQ21" s="57"/>
      <c r="BPR21" s="57"/>
      <c r="BPS21" s="57"/>
      <c r="BPT21" s="57"/>
      <c r="BPU21" s="57"/>
      <c r="BPV21" s="57"/>
      <c r="BPW21" s="57"/>
      <c r="BPX21" s="57"/>
      <c r="BPY21" s="57"/>
      <c r="BPZ21" s="57"/>
      <c r="BQA21" s="57"/>
      <c r="BQB21" s="57"/>
      <c r="BQC21" s="57"/>
      <c r="BQD21" s="57"/>
      <c r="BQE21" s="57"/>
      <c r="BQF21" s="57"/>
      <c r="BQG21" s="57"/>
      <c r="BQH21" s="57"/>
      <c r="BQI21" s="57"/>
      <c r="BQJ21" s="57"/>
      <c r="BQK21" s="57"/>
      <c r="BQL21" s="57"/>
      <c r="BQM21" s="57"/>
      <c r="BQN21" s="57"/>
      <c r="BQO21" s="57"/>
      <c r="BQP21" s="57"/>
      <c r="BQQ21" s="57"/>
      <c r="BQR21" s="57"/>
      <c r="BQS21" s="57"/>
      <c r="BQT21" s="57"/>
      <c r="BQU21" s="57"/>
      <c r="BQV21" s="57"/>
      <c r="BQW21" s="57"/>
      <c r="BQX21" s="57"/>
      <c r="BQY21" s="57"/>
      <c r="BQZ21" s="57"/>
      <c r="BRA21" s="57"/>
      <c r="BRB21" s="57"/>
      <c r="BRC21" s="57"/>
      <c r="BRD21" s="57"/>
      <c r="BRE21" s="57"/>
      <c r="BRF21" s="57"/>
      <c r="BRG21" s="57"/>
      <c r="BRH21" s="57"/>
      <c r="BRI21" s="57"/>
      <c r="BRJ21" s="57"/>
      <c r="BRK21" s="57"/>
      <c r="BRL21" s="57"/>
      <c r="BRM21" s="57"/>
      <c r="BRN21" s="57"/>
      <c r="BRO21" s="57"/>
      <c r="BRP21" s="57"/>
      <c r="BRQ21" s="57"/>
      <c r="BRR21" s="57"/>
      <c r="BRS21" s="57"/>
      <c r="BRT21" s="57"/>
      <c r="BRU21" s="57"/>
      <c r="BRV21" s="57"/>
      <c r="BRW21" s="57"/>
      <c r="BRX21" s="57"/>
      <c r="BRY21" s="57"/>
      <c r="BRZ21" s="57"/>
      <c r="BSA21" s="57"/>
      <c r="BSB21" s="57"/>
      <c r="BSC21" s="57"/>
      <c r="BSD21" s="57"/>
      <c r="BSE21" s="57"/>
      <c r="BSF21" s="57"/>
      <c r="BSG21" s="57"/>
      <c r="BSH21" s="57"/>
      <c r="BSI21" s="57"/>
      <c r="BSJ21" s="57"/>
      <c r="BSK21" s="57"/>
      <c r="BSL21" s="57"/>
      <c r="BSM21" s="57"/>
      <c r="BSN21" s="57"/>
      <c r="BSO21" s="57"/>
      <c r="BSP21" s="57"/>
      <c r="BSQ21" s="57"/>
      <c r="BSR21" s="57"/>
      <c r="BSS21" s="57"/>
      <c r="BST21" s="57"/>
      <c r="BSU21" s="57"/>
      <c r="BSV21" s="57"/>
      <c r="BSW21" s="57"/>
      <c r="BSX21" s="57"/>
      <c r="BSY21" s="57"/>
      <c r="BSZ21" s="57"/>
      <c r="BTA21" s="57"/>
      <c r="BTB21" s="57"/>
      <c r="BTC21" s="57"/>
      <c r="BTD21" s="57"/>
      <c r="BTE21" s="57"/>
      <c r="BTF21" s="57"/>
      <c r="BTG21" s="57"/>
      <c r="BTH21" s="57"/>
      <c r="BTI21" s="57"/>
      <c r="BTJ21" s="57"/>
      <c r="BTK21" s="57"/>
      <c r="BTL21" s="57"/>
      <c r="BTM21" s="57"/>
      <c r="BTN21" s="57"/>
      <c r="BTO21" s="57"/>
      <c r="BTP21" s="57"/>
      <c r="BTQ21" s="57"/>
      <c r="BTR21" s="57"/>
      <c r="BTS21" s="57"/>
      <c r="BTT21" s="57"/>
      <c r="BTU21" s="57"/>
      <c r="BTV21" s="57"/>
      <c r="BTW21" s="57"/>
      <c r="BTX21" s="57"/>
      <c r="BTY21" s="57"/>
      <c r="BTZ21" s="57"/>
      <c r="BUA21" s="57"/>
      <c r="BUB21" s="57"/>
      <c r="BUC21" s="57"/>
      <c r="BUD21" s="57"/>
      <c r="BUE21" s="57"/>
      <c r="BUF21" s="57"/>
      <c r="BUG21" s="57"/>
      <c r="BUH21" s="57"/>
      <c r="BUI21" s="57"/>
      <c r="BUJ21" s="57"/>
      <c r="BUK21" s="57"/>
      <c r="BUL21" s="57"/>
      <c r="BUM21" s="57"/>
      <c r="BUN21" s="57"/>
      <c r="BUO21" s="57"/>
      <c r="BUP21" s="57"/>
      <c r="BUQ21" s="57"/>
      <c r="BUR21" s="57"/>
      <c r="BUS21" s="57"/>
      <c r="BUT21" s="57"/>
      <c r="BUU21" s="57"/>
      <c r="BUV21" s="57"/>
      <c r="BUW21" s="57"/>
      <c r="BUX21" s="57"/>
      <c r="BUY21" s="57"/>
      <c r="BUZ21" s="57"/>
      <c r="BVA21" s="57"/>
      <c r="BVB21" s="57"/>
      <c r="BVC21" s="57"/>
      <c r="BVD21" s="57"/>
      <c r="BVE21" s="57"/>
      <c r="BVF21" s="57"/>
      <c r="BVG21" s="57"/>
      <c r="BVH21" s="57"/>
      <c r="BVI21" s="57"/>
      <c r="BVJ21" s="57"/>
      <c r="BVK21" s="57"/>
      <c r="BVL21" s="57"/>
      <c r="BVM21" s="57"/>
      <c r="BVN21" s="57"/>
      <c r="BVO21" s="57"/>
      <c r="BVP21" s="57"/>
      <c r="BVQ21" s="57"/>
      <c r="BVR21" s="57"/>
      <c r="BVS21" s="57"/>
      <c r="BVT21" s="57"/>
      <c r="BVU21" s="57"/>
      <c r="BVV21" s="57"/>
      <c r="BVW21" s="57"/>
      <c r="BVX21" s="57"/>
      <c r="BVY21" s="57"/>
      <c r="BVZ21" s="57"/>
      <c r="BWA21" s="57"/>
      <c r="BWB21" s="57"/>
      <c r="BWC21" s="57"/>
      <c r="BWD21" s="57"/>
      <c r="BWE21" s="57"/>
      <c r="BWF21" s="57"/>
      <c r="BWG21" s="57"/>
      <c r="BWH21" s="57"/>
      <c r="BWI21" s="57"/>
      <c r="BWJ21" s="57"/>
      <c r="BWK21" s="57"/>
      <c r="BWL21" s="57"/>
      <c r="BWM21" s="57"/>
      <c r="BWN21" s="57"/>
      <c r="BWO21" s="57"/>
      <c r="BWP21" s="57"/>
      <c r="BWQ21" s="57"/>
      <c r="BWR21" s="57"/>
      <c r="BWS21" s="57"/>
      <c r="BWT21" s="57"/>
      <c r="BWU21" s="57"/>
      <c r="BWV21" s="57"/>
      <c r="BWW21" s="57"/>
      <c r="BWX21" s="57"/>
      <c r="BWY21" s="57"/>
      <c r="BWZ21" s="57"/>
      <c r="BXA21" s="57"/>
      <c r="BXB21" s="57"/>
      <c r="BXC21" s="57"/>
      <c r="BXD21" s="57"/>
      <c r="BXE21" s="57"/>
      <c r="BXF21" s="57"/>
      <c r="BXG21" s="57"/>
      <c r="BXH21" s="57"/>
      <c r="BXI21" s="57"/>
      <c r="BXJ21" s="57"/>
      <c r="BXK21" s="57"/>
      <c r="BXL21" s="57"/>
      <c r="BXM21" s="57"/>
      <c r="BXN21" s="57"/>
      <c r="BXO21" s="57"/>
      <c r="BXP21" s="57"/>
      <c r="BXQ21" s="57"/>
      <c r="BXR21" s="57"/>
      <c r="BXS21" s="57"/>
      <c r="BXT21" s="57"/>
      <c r="BXU21" s="57"/>
      <c r="BXV21" s="57"/>
      <c r="BXW21" s="57"/>
      <c r="BXX21" s="57"/>
      <c r="BXY21" s="57"/>
      <c r="BXZ21" s="57"/>
      <c r="BYA21" s="57"/>
      <c r="BYB21" s="57"/>
      <c r="BYC21" s="57"/>
      <c r="BYD21" s="57"/>
      <c r="BYE21" s="57"/>
      <c r="BYF21" s="57"/>
      <c r="BYG21" s="57"/>
      <c r="BYH21" s="57"/>
      <c r="BYI21" s="57"/>
      <c r="BYJ21" s="57"/>
      <c r="BYK21" s="57"/>
      <c r="BYL21" s="57"/>
      <c r="BYM21" s="57"/>
      <c r="BYN21" s="57"/>
      <c r="BYO21" s="57"/>
      <c r="BYP21" s="57"/>
      <c r="BYQ21" s="57"/>
      <c r="BYR21" s="57"/>
      <c r="BYS21" s="57"/>
      <c r="BYT21" s="57"/>
      <c r="BYU21" s="57"/>
      <c r="BYV21" s="57"/>
      <c r="BYW21" s="57"/>
      <c r="BYX21" s="57"/>
      <c r="BYY21" s="57"/>
      <c r="BYZ21" s="57"/>
      <c r="BZA21" s="57"/>
      <c r="BZB21" s="57"/>
      <c r="BZC21" s="57"/>
      <c r="BZD21" s="57"/>
      <c r="BZE21" s="57"/>
      <c r="BZF21" s="57"/>
      <c r="BZG21" s="57"/>
      <c r="BZH21" s="57"/>
      <c r="BZI21" s="57"/>
      <c r="BZJ21" s="57"/>
      <c r="BZK21" s="57"/>
      <c r="BZL21" s="57"/>
      <c r="BZM21" s="57"/>
      <c r="BZN21" s="57"/>
      <c r="BZO21" s="57"/>
      <c r="BZP21" s="57"/>
      <c r="BZQ21" s="57"/>
      <c r="BZR21" s="57"/>
      <c r="BZS21" s="57"/>
      <c r="BZT21" s="57"/>
      <c r="BZU21" s="57"/>
      <c r="BZV21" s="57"/>
      <c r="BZW21" s="57"/>
      <c r="BZX21" s="57"/>
      <c r="BZY21" s="57"/>
      <c r="BZZ21" s="57"/>
      <c r="CAA21" s="57"/>
      <c r="CAB21" s="57"/>
      <c r="CAC21" s="57"/>
      <c r="CAD21" s="57"/>
      <c r="CAE21" s="57"/>
      <c r="CAF21" s="57"/>
      <c r="CAG21" s="57"/>
      <c r="CAH21" s="57"/>
      <c r="CAI21" s="57"/>
      <c r="CAJ21" s="57"/>
      <c r="CAK21" s="57"/>
      <c r="CAL21" s="57"/>
      <c r="CAM21" s="57"/>
      <c r="CAN21" s="57"/>
      <c r="CAO21" s="57"/>
      <c r="CAP21" s="57"/>
      <c r="CAQ21" s="57"/>
      <c r="CAR21" s="57"/>
      <c r="CAS21" s="57"/>
      <c r="CAT21" s="57"/>
      <c r="CAU21" s="57"/>
      <c r="CAV21" s="57"/>
      <c r="CAW21" s="57"/>
      <c r="CAX21" s="57"/>
      <c r="CAY21" s="57"/>
      <c r="CAZ21" s="57"/>
      <c r="CBA21" s="57"/>
      <c r="CBB21" s="57"/>
      <c r="CBC21" s="57"/>
      <c r="CBD21" s="57"/>
      <c r="CBE21" s="57"/>
      <c r="CBF21" s="57"/>
      <c r="CBG21" s="57"/>
      <c r="CBH21" s="57"/>
      <c r="CBI21" s="57"/>
      <c r="CBJ21" s="57"/>
      <c r="CBK21" s="57"/>
      <c r="CBL21" s="57"/>
      <c r="CBM21" s="57"/>
      <c r="CBN21" s="57"/>
      <c r="CBO21" s="57"/>
      <c r="CBP21" s="57"/>
      <c r="CBQ21" s="57"/>
      <c r="CBR21" s="57"/>
      <c r="CBS21" s="57"/>
      <c r="CBT21" s="57"/>
      <c r="CBU21" s="57"/>
      <c r="CBV21" s="57"/>
      <c r="CBW21" s="57"/>
      <c r="CBX21" s="57"/>
      <c r="CBY21" s="57"/>
      <c r="CBZ21" s="57"/>
      <c r="CCA21" s="57"/>
      <c r="CCB21" s="57"/>
      <c r="CCC21" s="57"/>
      <c r="CCD21" s="57"/>
      <c r="CCE21" s="57"/>
      <c r="CCF21" s="57"/>
      <c r="CCG21" s="57"/>
      <c r="CCH21" s="57"/>
      <c r="CCI21" s="57"/>
      <c r="CCJ21" s="57"/>
      <c r="CCK21" s="57"/>
      <c r="CCL21" s="57"/>
      <c r="CCM21" s="57"/>
      <c r="CCN21" s="57"/>
      <c r="CCO21" s="57"/>
      <c r="CCP21" s="57"/>
      <c r="CCQ21" s="57"/>
      <c r="CCR21" s="57"/>
      <c r="CCS21" s="57"/>
      <c r="CCT21" s="57"/>
      <c r="CCU21" s="57"/>
      <c r="CCV21" s="57"/>
      <c r="CCW21" s="57"/>
      <c r="CCX21" s="57"/>
      <c r="CCY21" s="57"/>
      <c r="CCZ21" s="57"/>
      <c r="CDA21" s="57"/>
      <c r="CDB21" s="57"/>
      <c r="CDC21" s="57"/>
      <c r="CDD21" s="57"/>
      <c r="CDE21" s="57"/>
      <c r="CDF21" s="57"/>
      <c r="CDG21" s="57"/>
      <c r="CDH21" s="57"/>
      <c r="CDI21" s="57"/>
      <c r="CDJ21" s="57"/>
      <c r="CDK21" s="57"/>
      <c r="CDL21" s="57"/>
      <c r="CDM21" s="57"/>
      <c r="CDN21" s="57"/>
      <c r="CDO21" s="57"/>
      <c r="CDP21" s="57"/>
      <c r="CDQ21" s="57"/>
      <c r="CDR21" s="57"/>
      <c r="CDS21" s="57"/>
      <c r="CDT21" s="57"/>
      <c r="CDU21" s="57"/>
      <c r="CDV21" s="57"/>
      <c r="CDW21" s="57"/>
      <c r="CDX21" s="57"/>
      <c r="CDY21" s="57"/>
      <c r="CDZ21" s="57"/>
      <c r="CEA21" s="57"/>
      <c r="CEB21" s="57"/>
      <c r="CEC21" s="57"/>
      <c r="CED21" s="57"/>
      <c r="CEE21" s="57"/>
      <c r="CEF21" s="57"/>
      <c r="CEG21" s="57"/>
      <c r="CEH21" s="57"/>
      <c r="CEI21" s="57"/>
      <c r="CEJ21" s="57"/>
      <c r="CEK21" s="57"/>
      <c r="CEL21" s="57"/>
      <c r="CEM21" s="57"/>
      <c r="CEN21" s="57"/>
      <c r="CEO21" s="57"/>
      <c r="CEP21" s="57"/>
      <c r="CEQ21" s="57"/>
      <c r="CER21" s="57"/>
      <c r="CES21" s="57"/>
      <c r="CET21" s="57"/>
      <c r="CEU21" s="57"/>
      <c r="CEV21" s="57"/>
      <c r="CEW21" s="57"/>
      <c r="CEX21" s="57"/>
      <c r="CEY21" s="57"/>
      <c r="CEZ21" s="57"/>
      <c r="CFA21" s="57"/>
      <c r="CFB21" s="57"/>
      <c r="CFC21" s="57"/>
      <c r="CFD21" s="57"/>
      <c r="CFE21" s="57"/>
      <c r="CFF21" s="57"/>
      <c r="CFG21" s="57"/>
      <c r="CFH21" s="57"/>
      <c r="CFI21" s="57"/>
      <c r="CFJ21" s="57"/>
      <c r="CFK21" s="57"/>
      <c r="CFL21" s="57"/>
      <c r="CFM21" s="57"/>
      <c r="CFN21" s="57"/>
      <c r="CFO21" s="57"/>
      <c r="CFP21" s="57"/>
      <c r="CFQ21" s="57"/>
      <c r="CFR21" s="57"/>
      <c r="CFS21" s="57"/>
      <c r="CFT21" s="57"/>
      <c r="CFU21" s="57"/>
      <c r="CFV21" s="57"/>
      <c r="CFW21" s="57"/>
      <c r="CFX21" s="57"/>
      <c r="CFY21" s="57"/>
      <c r="CFZ21" s="57"/>
      <c r="CGA21" s="57"/>
      <c r="CGB21" s="57"/>
      <c r="CGC21" s="57"/>
      <c r="CGD21" s="57"/>
      <c r="CGE21" s="57"/>
      <c r="CGF21" s="57"/>
      <c r="CGG21" s="57"/>
      <c r="CGH21" s="57"/>
      <c r="CGI21" s="57"/>
      <c r="CGJ21" s="57"/>
      <c r="CGK21" s="57"/>
      <c r="CGL21" s="57"/>
      <c r="CGM21" s="57"/>
      <c r="CGN21" s="57"/>
      <c r="CGO21" s="57"/>
      <c r="CGP21" s="57"/>
      <c r="CGQ21" s="57"/>
      <c r="CGR21" s="57"/>
      <c r="CGS21" s="57"/>
      <c r="CGT21" s="57"/>
      <c r="CGU21" s="57"/>
      <c r="CGV21" s="57"/>
      <c r="CGW21" s="57"/>
      <c r="CGX21" s="57"/>
      <c r="CGY21" s="57"/>
      <c r="CGZ21" s="57"/>
      <c r="CHA21" s="57"/>
      <c r="CHB21" s="57"/>
      <c r="CHC21" s="57"/>
      <c r="CHD21" s="57"/>
      <c r="CHE21" s="57"/>
      <c r="CHF21" s="57"/>
      <c r="CHG21" s="57"/>
      <c r="CHH21" s="57"/>
      <c r="CHI21" s="57"/>
      <c r="CHJ21" s="57"/>
      <c r="CHK21" s="57"/>
      <c r="CHL21" s="57"/>
      <c r="CHM21" s="57"/>
      <c r="CHN21" s="57"/>
      <c r="CHO21" s="57"/>
      <c r="CHP21" s="57"/>
      <c r="CHQ21" s="57"/>
      <c r="CHR21" s="57"/>
      <c r="CHS21" s="57"/>
      <c r="CHT21" s="57"/>
      <c r="CHU21" s="57"/>
      <c r="CHV21" s="57"/>
      <c r="CHW21" s="57"/>
      <c r="CHX21" s="57"/>
      <c r="CHY21" s="57"/>
      <c r="CHZ21" s="57"/>
      <c r="CIA21" s="57"/>
      <c r="CIB21" s="57"/>
      <c r="CIC21" s="57"/>
      <c r="CID21" s="57"/>
      <c r="CIE21" s="57"/>
      <c r="CIF21" s="57"/>
      <c r="CIG21" s="57"/>
      <c r="CIH21" s="57"/>
      <c r="CII21" s="57"/>
      <c r="CIJ21" s="57"/>
      <c r="CIK21" s="57"/>
      <c r="CIL21" s="57"/>
      <c r="CIM21" s="57"/>
      <c r="CIN21" s="57"/>
      <c r="CIO21" s="57"/>
      <c r="CIP21" s="57"/>
      <c r="CIQ21" s="57"/>
      <c r="CIR21" s="57"/>
      <c r="CIS21" s="57"/>
      <c r="CIT21" s="57"/>
      <c r="CIU21" s="57"/>
      <c r="CIV21" s="57"/>
      <c r="CIW21" s="57"/>
      <c r="CIX21" s="57"/>
      <c r="CIY21" s="57"/>
      <c r="CIZ21" s="57"/>
      <c r="CJA21" s="57"/>
      <c r="CJB21" s="57"/>
      <c r="CJC21" s="57"/>
      <c r="CJD21" s="57"/>
      <c r="CJE21" s="57"/>
      <c r="CJF21" s="57"/>
      <c r="CJG21" s="57"/>
      <c r="CJH21" s="57"/>
      <c r="CJI21" s="57"/>
      <c r="CJJ21" s="57"/>
      <c r="CJK21" s="57"/>
      <c r="CJL21" s="57"/>
      <c r="CJM21" s="57"/>
      <c r="CJN21" s="57"/>
      <c r="CJO21" s="57"/>
      <c r="CJP21" s="57"/>
      <c r="CJQ21" s="57"/>
      <c r="CJR21" s="57"/>
      <c r="CJS21" s="57"/>
      <c r="CJT21" s="57"/>
      <c r="CJU21" s="57"/>
      <c r="CJV21" s="57"/>
      <c r="CJW21" s="57"/>
      <c r="CJX21" s="57"/>
      <c r="CJY21" s="57"/>
      <c r="CJZ21" s="57"/>
      <c r="CKA21" s="57"/>
      <c r="CKB21" s="57"/>
      <c r="CKC21" s="57"/>
      <c r="CKD21" s="57"/>
      <c r="CKE21" s="57"/>
      <c r="CKF21" s="57"/>
      <c r="CKG21" s="57"/>
      <c r="CKH21" s="57"/>
      <c r="CKI21" s="57"/>
      <c r="CKJ21" s="57"/>
      <c r="CKK21" s="57"/>
      <c r="CKL21" s="57"/>
      <c r="CKM21" s="57"/>
      <c r="CKN21" s="57"/>
      <c r="CKO21" s="57"/>
      <c r="CKP21" s="57"/>
      <c r="CKQ21" s="57"/>
      <c r="CKR21" s="57"/>
      <c r="CKS21" s="57"/>
      <c r="CKT21" s="57"/>
      <c r="CKU21" s="57"/>
      <c r="CKV21" s="57"/>
      <c r="CKW21" s="57"/>
      <c r="CKX21" s="57"/>
      <c r="CKY21" s="57"/>
      <c r="CKZ21" s="57"/>
      <c r="CLA21" s="57"/>
      <c r="CLB21" s="57"/>
      <c r="CLC21" s="57"/>
      <c r="CLD21" s="57"/>
      <c r="CLE21" s="57"/>
      <c r="CLF21" s="57"/>
      <c r="CLG21" s="57"/>
      <c r="CLH21" s="57"/>
      <c r="CLI21" s="57"/>
      <c r="CLJ21" s="57"/>
      <c r="CLK21" s="57"/>
      <c r="CLL21" s="57"/>
      <c r="CLM21" s="57"/>
      <c r="CLN21" s="57"/>
      <c r="CLO21" s="57"/>
      <c r="CLP21" s="57"/>
      <c r="CLQ21" s="57"/>
      <c r="CLR21" s="57"/>
      <c r="CLS21" s="57"/>
      <c r="CLT21" s="57"/>
      <c r="CLU21" s="57"/>
      <c r="CLV21" s="57"/>
      <c r="CLW21" s="57"/>
      <c r="CLX21" s="57"/>
      <c r="CLY21" s="57"/>
      <c r="CLZ21" s="57"/>
      <c r="CMA21" s="57"/>
      <c r="CMB21" s="57"/>
      <c r="CMC21" s="57"/>
      <c r="CMD21" s="57"/>
      <c r="CME21" s="57"/>
      <c r="CMF21" s="57"/>
      <c r="CMG21" s="57"/>
      <c r="CMH21" s="57"/>
      <c r="CMI21" s="57"/>
      <c r="CMJ21" s="57"/>
      <c r="CMK21" s="57"/>
      <c r="CML21" s="57"/>
      <c r="CMM21" s="57"/>
      <c r="CMN21" s="57"/>
      <c r="CMO21" s="57"/>
      <c r="CMP21" s="57"/>
      <c r="CMQ21" s="57"/>
      <c r="CMR21" s="57"/>
      <c r="CMS21" s="57"/>
      <c r="CMT21" s="57"/>
      <c r="CMU21" s="57"/>
      <c r="CMV21" s="57"/>
      <c r="CMW21" s="57"/>
      <c r="CMX21" s="57"/>
      <c r="CMY21" s="57"/>
      <c r="CMZ21" s="57"/>
      <c r="CNA21" s="57"/>
      <c r="CNB21" s="57"/>
      <c r="CNC21" s="57"/>
      <c r="CND21" s="57"/>
      <c r="CNE21" s="57"/>
      <c r="CNF21" s="57"/>
      <c r="CNG21" s="57"/>
      <c r="CNH21" s="57"/>
      <c r="CNI21" s="57"/>
      <c r="CNJ21" s="57"/>
      <c r="CNK21" s="57"/>
      <c r="CNL21" s="57"/>
      <c r="CNM21" s="57"/>
      <c r="CNN21" s="57"/>
      <c r="CNO21" s="57"/>
      <c r="CNP21" s="57"/>
      <c r="CNQ21" s="57"/>
      <c r="CNR21" s="57"/>
      <c r="CNS21" s="57"/>
      <c r="CNT21" s="57"/>
      <c r="CNU21" s="57"/>
      <c r="CNV21" s="57"/>
      <c r="CNW21" s="57"/>
      <c r="CNX21" s="57"/>
      <c r="CNY21" s="57"/>
      <c r="CNZ21" s="57"/>
      <c r="COA21" s="57"/>
      <c r="COB21" s="57"/>
      <c r="COC21" s="57"/>
      <c r="COD21" s="57"/>
      <c r="COE21" s="57"/>
      <c r="COF21" s="57"/>
      <c r="COG21" s="57"/>
      <c r="COH21" s="57"/>
      <c r="COI21" s="57"/>
      <c r="COJ21" s="57"/>
      <c r="COK21" s="57"/>
      <c r="COL21" s="57"/>
      <c r="COM21" s="57"/>
      <c r="CON21" s="57"/>
      <c r="COO21" s="57"/>
      <c r="COP21" s="57"/>
      <c r="COQ21" s="57"/>
      <c r="COR21" s="57"/>
      <c r="COS21" s="57"/>
      <c r="COT21" s="57"/>
      <c r="COU21" s="57"/>
      <c r="COV21" s="57"/>
      <c r="COW21" s="57"/>
      <c r="COX21" s="57"/>
      <c r="COY21" s="57"/>
      <c r="COZ21" s="57"/>
      <c r="CPA21" s="57"/>
      <c r="CPB21" s="57"/>
      <c r="CPC21" s="57"/>
      <c r="CPD21" s="57"/>
      <c r="CPE21" s="57"/>
      <c r="CPF21" s="57"/>
      <c r="CPG21" s="57"/>
      <c r="CPH21" s="57"/>
      <c r="CPI21" s="57"/>
      <c r="CPJ21" s="57"/>
      <c r="CPK21" s="57"/>
      <c r="CPL21" s="57"/>
      <c r="CPM21" s="57"/>
      <c r="CPN21" s="57"/>
      <c r="CPO21" s="57"/>
      <c r="CPP21" s="57"/>
      <c r="CPQ21" s="57"/>
      <c r="CPR21" s="57"/>
      <c r="CPS21" s="57"/>
      <c r="CPT21" s="57"/>
      <c r="CPU21" s="57"/>
      <c r="CPV21" s="57"/>
      <c r="CPW21" s="57"/>
      <c r="CPX21" s="57"/>
      <c r="CPY21" s="57"/>
      <c r="CPZ21" s="57"/>
      <c r="CQA21" s="57"/>
      <c r="CQB21" s="57"/>
      <c r="CQC21" s="57"/>
      <c r="CQD21" s="57"/>
      <c r="CQE21" s="57"/>
      <c r="CQF21" s="57"/>
      <c r="CQG21" s="57"/>
      <c r="CQH21" s="57"/>
      <c r="CQI21" s="57"/>
      <c r="CQJ21" s="57"/>
      <c r="CQK21" s="57"/>
      <c r="CQL21" s="57"/>
      <c r="CQM21" s="57"/>
      <c r="CQN21" s="57"/>
      <c r="CQO21" s="57"/>
      <c r="CQP21" s="57"/>
      <c r="CQQ21" s="57"/>
      <c r="CQR21" s="57"/>
      <c r="CQS21" s="57"/>
      <c r="CQT21" s="57"/>
      <c r="CQU21" s="57"/>
      <c r="CQV21" s="57"/>
      <c r="CQW21" s="57"/>
      <c r="CQX21" s="57"/>
      <c r="CQY21" s="57"/>
      <c r="CQZ21" s="57"/>
      <c r="CRA21" s="57"/>
      <c r="CRB21" s="57"/>
      <c r="CRC21" s="57"/>
      <c r="CRD21" s="57"/>
      <c r="CRE21" s="57"/>
      <c r="CRF21" s="57"/>
      <c r="CRG21" s="57"/>
      <c r="CRH21" s="57"/>
      <c r="CRI21" s="57"/>
      <c r="CRJ21" s="57"/>
      <c r="CRK21" s="57"/>
      <c r="CRL21" s="57"/>
      <c r="CRM21" s="57"/>
      <c r="CRN21" s="57"/>
      <c r="CRO21" s="57"/>
      <c r="CRP21" s="57"/>
      <c r="CRQ21" s="57"/>
      <c r="CRR21" s="57"/>
      <c r="CRS21" s="57"/>
      <c r="CRT21" s="57"/>
      <c r="CRU21" s="57"/>
      <c r="CRV21" s="57"/>
      <c r="CRW21" s="57"/>
      <c r="CRX21" s="57"/>
      <c r="CRY21" s="57"/>
      <c r="CRZ21" s="57"/>
      <c r="CSA21" s="57"/>
      <c r="CSB21" s="57"/>
      <c r="CSC21" s="57"/>
      <c r="CSD21" s="57"/>
      <c r="CSE21" s="57"/>
      <c r="CSF21" s="57"/>
      <c r="CSG21" s="57"/>
      <c r="CSH21" s="57"/>
      <c r="CSI21" s="57"/>
      <c r="CSJ21" s="57"/>
      <c r="CSK21" s="57"/>
      <c r="CSL21" s="57"/>
      <c r="CSM21" s="57"/>
      <c r="CSN21" s="57"/>
      <c r="CSO21" s="57"/>
      <c r="CSP21" s="57"/>
      <c r="CSQ21" s="57"/>
      <c r="CSR21" s="57"/>
      <c r="CSS21" s="57"/>
      <c r="CST21" s="57"/>
      <c r="CSU21" s="57"/>
      <c r="CSV21" s="57"/>
      <c r="CSW21" s="57"/>
      <c r="CSX21" s="57"/>
      <c r="CSY21" s="57"/>
      <c r="CSZ21" s="57"/>
      <c r="CTA21" s="57"/>
      <c r="CTB21" s="57"/>
      <c r="CTC21" s="57"/>
      <c r="CTD21" s="57"/>
      <c r="CTE21" s="57"/>
      <c r="CTF21" s="57"/>
      <c r="CTG21" s="57"/>
      <c r="CTH21" s="57"/>
      <c r="CTI21" s="57"/>
      <c r="CTJ21" s="57"/>
      <c r="CTK21" s="57"/>
      <c r="CTL21" s="57"/>
      <c r="CTM21" s="57"/>
      <c r="CTN21" s="57"/>
      <c r="CTO21" s="57"/>
      <c r="CTP21" s="57"/>
      <c r="CTQ21" s="57"/>
      <c r="CTR21" s="57"/>
      <c r="CTS21" s="57"/>
      <c r="CTT21" s="57"/>
      <c r="CTU21" s="57"/>
      <c r="CTV21" s="57"/>
      <c r="CTW21" s="57"/>
      <c r="CTX21" s="57"/>
      <c r="CTY21" s="57"/>
      <c r="CTZ21" s="57"/>
      <c r="CUA21" s="57"/>
      <c r="CUB21" s="57"/>
      <c r="CUC21" s="57"/>
      <c r="CUD21" s="57"/>
      <c r="CUE21" s="57"/>
      <c r="CUF21" s="57"/>
      <c r="CUG21" s="57"/>
      <c r="CUH21" s="57"/>
      <c r="CUI21" s="57"/>
      <c r="CUJ21" s="57"/>
      <c r="CUK21" s="57"/>
      <c r="CUL21" s="57"/>
      <c r="CUM21" s="57"/>
      <c r="CUN21" s="57"/>
      <c r="CUO21" s="57"/>
      <c r="CUP21" s="57"/>
      <c r="CUQ21" s="57"/>
      <c r="CUR21" s="57"/>
      <c r="CUS21" s="57"/>
      <c r="CUT21" s="57"/>
      <c r="CUU21" s="57"/>
      <c r="CUV21" s="57"/>
      <c r="CUW21" s="57"/>
      <c r="CUX21" s="57"/>
      <c r="CUY21" s="57"/>
      <c r="CUZ21" s="57"/>
      <c r="CVA21" s="57"/>
      <c r="CVB21" s="57"/>
      <c r="CVC21" s="57"/>
      <c r="CVD21" s="57"/>
      <c r="CVE21" s="57"/>
      <c r="CVF21" s="57"/>
      <c r="CVG21" s="57"/>
      <c r="CVH21" s="57"/>
      <c r="CVI21" s="57"/>
      <c r="CVJ21" s="57"/>
      <c r="CVK21" s="57"/>
      <c r="CVL21" s="57"/>
      <c r="CVM21" s="57"/>
      <c r="CVN21" s="57"/>
      <c r="CVO21" s="57"/>
      <c r="CVP21" s="57"/>
      <c r="CVQ21" s="57"/>
      <c r="CVR21" s="57"/>
      <c r="CVS21" s="57"/>
      <c r="CVT21" s="57"/>
      <c r="CVU21" s="57"/>
      <c r="CVV21" s="57"/>
      <c r="CVW21" s="57"/>
      <c r="CVX21" s="57"/>
      <c r="CVY21" s="57"/>
      <c r="CVZ21" s="57"/>
      <c r="CWA21" s="57"/>
      <c r="CWB21" s="57"/>
      <c r="CWC21" s="57"/>
      <c r="CWD21" s="57"/>
      <c r="CWE21" s="57"/>
      <c r="CWF21" s="57"/>
      <c r="CWG21" s="57"/>
      <c r="CWH21" s="57"/>
      <c r="CWI21" s="57"/>
      <c r="CWJ21" s="57"/>
      <c r="CWK21" s="57"/>
      <c r="CWL21" s="57"/>
      <c r="CWM21" s="57"/>
      <c r="CWN21" s="57"/>
      <c r="CWO21" s="57"/>
      <c r="CWP21" s="57"/>
      <c r="CWQ21" s="57"/>
      <c r="CWR21" s="57"/>
      <c r="CWS21" s="57"/>
      <c r="CWT21" s="57"/>
      <c r="CWU21" s="57"/>
      <c r="CWV21" s="57"/>
      <c r="CWW21" s="57"/>
      <c r="CWX21" s="57"/>
      <c r="CWY21" s="57"/>
      <c r="CWZ21" s="57"/>
      <c r="CXA21" s="57"/>
      <c r="CXB21" s="57"/>
      <c r="CXC21" s="57"/>
      <c r="CXD21" s="57"/>
      <c r="CXE21" s="57"/>
      <c r="CXF21" s="57"/>
      <c r="CXG21" s="57"/>
      <c r="CXH21" s="57"/>
      <c r="CXI21" s="57"/>
      <c r="CXJ21" s="57"/>
      <c r="CXK21" s="57"/>
      <c r="CXL21" s="57"/>
      <c r="CXM21" s="57"/>
      <c r="CXN21" s="57"/>
      <c r="CXO21" s="57"/>
      <c r="CXP21" s="57"/>
      <c r="CXQ21" s="57"/>
      <c r="CXR21" s="57"/>
      <c r="CXS21" s="57"/>
      <c r="CXT21" s="57"/>
      <c r="CXU21" s="57"/>
      <c r="CXV21" s="57"/>
      <c r="CXW21" s="57"/>
      <c r="CXX21" s="57"/>
      <c r="CXY21" s="57"/>
      <c r="CXZ21" s="57"/>
      <c r="CYA21" s="57"/>
      <c r="CYB21" s="57"/>
      <c r="CYC21" s="57"/>
      <c r="CYD21" s="57"/>
      <c r="CYE21" s="57"/>
      <c r="CYF21" s="57"/>
      <c r="CYG21" s="57"/>
      <c r="CYH21" s="57"/>
      <c r="CYI21" s="57"/>
      <c r="CYJ21" s="57"/>
      <c r="CYK21" s="57"/>
      <c r="CYL21" s="57"/>
      <c r="CYM21" s="57"/>
      <c r="CYN21" s="57"/>
      <c r="CYO21" s="57"/>
      <c r="CYP21" s="57"/>
      <c r="CYQ21" s="57"/>
      <c r="CYR21" s="57"/>
      <c r="CYS21" s="57"/>
      <c r="CYT21" s="57"/>
      <c r="CYU21" s="57"/>
      <c r="CYV21" s="57"/>
      <c r="CYW21" s="57"/>
      <c r="CYX21" s="57"/>
      <c r="CYY21" s="57"/>
      <c r="CYZ21" s="57"/>
      <c r="CZA21" s="57"/>
      <c r="CZB21" s="57"/>
      <c r="CZC21" s="57"/>
      <c r="CZD21" s="57"/>
      <c r="CZE21" s="57"/>
      <c r="CZF21" s="57"/>
      <c r="CZG21" s="57"/>
      <c r="CZH21" s="57"/>
      <c r="CZI21" s="57"/>
      <c r="CZJ21" s="57"/>
      <c r="CZK21" s="57"/>
      <c r="CZL21" s="57"/>
      <c r="CZM21" s="57"/>
      <c r="CZN21" s="57"/>
      <c r="CZO21" s="57"/>
      <c r="CZP21" s="57"/>
      <c r="CZQ21" s="57"/>
      <c r="CZR21" s="57"/>
      <c r="CZS21" s="57"/>
      <c r="CZT21" s="57"/>
      <c r="CZU21" s="57"/>
      <c r="CZV21" s="57"/>
      <c r="CZW21" s="57"/>
      <c r="CZX21" s="57"/>
      <c r="CZY21" s="57"/>
      <c r="CZZ21" s="57"/>
      <c r="DAA21" s="57"/>
      <c r="DAB21" s="57"/>
      <c r="DAC21" s="57"/>
      <c r="DAD21" s="57"/>
      <c r="DAE21" s="57"/>
      <c r="DAF21" s="57"/>
      <c r="DAG21" s="57"/>
      <c r="DAH21" s="57"/>
      <c r="DAI21" s="57"/>
      <c r="DAJ21" s="57"/>
      <c r="DAK21" s="57"/>
      <c r="DAL21" s="57"/>
      <c r="DAM21" s="57"/>
      <c r="DAN21" s="57"/>
      <c r="DAO21" s="57"/>
      <c r="DAP21" s="57"/>
      <c r="DAQ21" s="57"/>
      <c r="DAR21" s="57"/>
      <c r="DAS21" s="57"/>
      <c r="DAT21" s="57"/>
      <c r="DAU21" s="57"/>
      <c r="DAV21" s="57"/>
      <c r="DAW21" s="57"/>
      <c r="DAX21" s="57"/>
      <c r="DAY21" s="57"/>
      <c r="DAZ21" s="57"/>
      <c r="DBA21" s="57"/>
      <c r="DBB21" s="57"/>
      <c r="DBC21" s="57"/>
      <c r="DBD21" s="57"/>
      <c r="DBE21" s="57"/>
      <c r="DBF21" s="57"/>
      <c r="DBG21" s="57"/>
      <c r="DBH21" s="57"/>
      <c r="DBI21" s="57"/>
      <c r="DBJ21" s="57"/>
      <c r="DBK21" s="57"/>
      <c r="DBL21" s="57"/>
      <c r="DBM21" s="57"/>
      <c r="DBN21" s="57"/>
      <c r="DBO21" s="57"/>
      <c r="DBP21" s="57"/>
      <c r="DBQ21" s="57"/>
      <c r="DBR21" s="57"/>
      <c r="DBS21" s="57"/>
      <c r="DBT21" s="57"/>
      <c r="DBU21" s="57"/>
      <c r="DBV21" s="57"/>
      <c r="DBW21" s="57"/>
      <c r="DBX21" s="57"/>
      <c r="DBY21" s="57"/>
      <c r="DBZ21" s="57"/>
      <c r="DCA21" s="57"/>
      <c r="DCB21" s="57"/>
      <c r="DCC21" s="57"/>
      <c r="DCD21" s="57"/>
      <c r="DCE21" s="57"/>
      <c r="DCF21" s="57"/>
      <c r="DCG21" s="57"/>
      <c r="DCH21" s="57"/>
      <c r="DCI21" s="57"/>
      <c r="DCJ21" s="57"/>
      <c r="DCK21" s="57"/>
      <c r="DCL21" s="57"/>
      <c r="DCM21" s="57"/>
      <c r="DCN21" s="57"/>
      <c r="DCO21" s="57"/>
      <c r="DCP21" s="57"/>
      <c r="DCQ21" s="57"/>
      <c r="DCR21" s="57"/>
      <c r="DCS21" s="57"/>
      <c r="DCT21" s="57"/>
      <c r="DCU21" s="57"/>
      <c r="DCV21" s="57"/>
      <c r="DCW21" s="57"/>
      <c r="DCX21" s="57"/>
      <c r="DCY21" s="57"/>
      <c r="DCZ21" s="57"/>
      <c r="DDA21" s="57"/>
      <c r="DDB21" s="57"/>
      <c r="DDC21" s="57"/>
      <c r="DDD21" s="57"/>
      <c r="DDE21" s="57"/>
      <c r="DDF21" s="57"/>
      <c r="DDG21" s="57"/>
      <c r="DDH21" s="57"/>
      <c r="DDI21" s="57"/>
      <c r="DDJ21" s="57"/>
      <c r="DDK21" s="57"/>
      <c r="DDL21" s="57"/>
      <c r="DDM21" s="57"/>
      <c r="DDN21" s="57"/>
      <c r="DDO21" s="57"/>
      <c r="DDP21" s="57"/>
      <c r="DDQ21" s="57"/>
      <c r="DDR21" s="57"/>
      <c r="DDS21" s="57"/>
      <c r="DDT21" s="57"/>
      <c r="DDU21" s="57"/>
      <c r="DDV21" s="57"/>
      <c r="DDW21" s="57"/>
      <c r="DDX21" s="57"/>
      <c r="DDY21" s="57"/>
      <c r="DDZ21" s="57"/>
      <c r="DEA21" s="57"/>
      <c r="DEB21" s="57"/>
      <c r="DEC21" s="57"/>
      <c r="DED21" s="57"/>
      <c r="DEE21" s="57"/>
      <c r="DEF21" s="57"/>
      <c r="DEG21" s="57"/>
      <c r="DEH21" s="57"/>
      <c r="DEI21" s="57"/>
      <c r="DEJ21" s="57"/>
      <c r="DEK21" s="57"/>
      <c r="DEL21" s="57"/>
      <c r="DEM21" s="57"/>
      <c r="DEN21" s="57"/>
      <c r="DEO21" s="57"/>
      <c r="DEP21" s="57"/>
      <c r="DEQ21" s="57"/>
      <c r="DER21" s="57"/>
      <c r="DES21" s="57"/>
      <c r="DET21" s="57"/>
      <c r="DEU21" s="57"/>
      <c r="DEV21" s="57"/>
      <c r="DEW21" s="57"/>
      <c r="DEX21" s="57"/>
      <c r="DEY21" s="57"/>
      <c r="DEZ21" s="57"/>
      <c r="DFA21" s="57"/>
      <c r="DFB21" s="57"/>
      <c r="DFC21" s="57"/>
      <c r="DFD21" s="57"/>
      <c r="DFE21" s="57"/>
      <c r="DFF21" s="57"/>
      <c r="DFG21" s="57"/>
      <c r="DFH21" s="57"/>
      <c r="DFI21" s="57"/>
      <c r="DFJ21" s="57"/>
      <c r="DFK21" s="57"/>
      <c r="DFL21" s="57"/>
      <c r="DFM21" s="57"/>
      <c r="DFN21" s="57"/>
      <c r="DFO21" s="57"/>
      <c r="DFP21" s="57"/>
      <c r="DFQ21" s="57"/>
      <c r="DFR21" s="57"/>
      <c r="DFS21" s="57"/>
      <c r="DFT21" s="57"/>
      <c r="DFU21" s="57"/>
      <c r="DFV21" s="57"/>
      <c r="DFW21" s="57"/>
      <c r="DFX21" s="57"/>
      <c r="DFY21" s="57"/>
      <c r="DFZ21" s="57"/>
      <c r="DGA21" s="57"/>
      <c r="DGB21" s="57"/>
      <c r="DGC21" s="57"/>
      <c r="DGD21" s="57"/>
      <c r="DGE21" s="57"/>
      <c r="DGF21" s="57"/>
      <c r="DGG21" s="57"/>
      <c r="DGH21" s="57"/>
      <c r="DGI21" s="57"/>
      <c r="DGJ21" s="57"/>
      <c r="DGK21" s="57"/>
      <c r="DGL21" s="57"/>
      <c r="DGM21" s="57"/>
      <c r="DGN21" s="57"/>
      <c r="DGO21" s="57"/>
      <c r="DGP21" s="57"/>
      <c r="DGQ21" s="57"/>
      <c r="DGR21" s="57"/>
      <c r="DGS21" s="57"/>
      <c r="DGT21" s="57"/>
      <c r="DGU21" s="57"/>
      <c r="DGV21" s="57"/>
      <c r="DGW21" s="57"/>
      <c r="DGX21" s="57"/>
      <c r="DGY21" s="57"/>
      <c r="DGZ21" s="57"/>
      <c r="DHA21" s="57"/>
      <c r="DHB21" s="57"/>
      <c r="DHC21" s="57"/>
      <c r="DHD21" s="57"/>
      <c r="DHE21" s="57"/>
      <c r="DHF21" s="57"/>
      <c r="DHG21" s="57"/>
      <c r="DHH21" s="57"/>
      <c r="DHI21" s="57"/>
      <c r="DHJ21" s="57"/>
      <c r="DHK21" s="57"/>
      <c r="DHL21" s="57"/>
      <c r="DHM21" s="57"/>
      <c r="DHN21" s="57"/>
      <c r="DHO21" s="57"/>
      <c r="DHP21" s="57"/>
      <c r="DHQ21" s="57"/>
      <c r="DHR21" s="57"/>
      <c r="DHS21" s="57"/>
      <c r="DHT21" s="57"/>
      <c r="DHU21" s="57"/>
      <c r="DHV21" s="57"/>
      <c r="DHW21" s="57"/>
      <c r="DHX21" s="57"/>
      <c r="DHY21" s="57"/>
      <c r="DHZ21" s="57"/>
      <c r="DIA21" s="57"/>
      <c r="DIB21" s="57"/>
      <c r="DIC21" s="57"/>
      <c r="DID21" s="57"/>
      <c r="DIE21" s="57"/>
      <c r="DIF21" s="57"/>
      <c r="DIG21" s="57"/>
      <c r="DIH21" s="57"/>
      <c r="DII21" s="57"/>
      <c r="DIJ21" s="57"/>
      <c r="DIK21" s="57"/>
      <c r="DIL21" s="57"/>
      <c r="DIM21" s="57"/>
      <c r="DIN21" s="57"/>
      <c r="DIO21" s="57"/>
      <c r="DIP21" s="57"/>
      <c r="DIQ21" s="57"/>
      <c r="DIR21" s="57"/>
      <c r="DIS21" s="57"/>
      <c r="DIT21" s="57"/>
      <c r="DIU21" s="57"/>
      <c r="DIV21" s="57"/>
      <c r="DIW21" s="57"/>
      <c r="DIX21" s="57"/>
      <c r="DIY21" s="57"/>
      <c r="DIZ21" s="57"/>
      <c r="DJA21" s="57"/>
      <c r="DJB21" s="57"/>
      <c r="DJC21" s="57"/>
      <c r="DJD21" s="57"/>
      <c r="DJE21" s="57"/>
      <c r="DJF21" s="57"/>
      <c r="DJG21" s="57"/>
      <c r="DJH21" s="57"/>
      <c r="DJI21" s="57"/>
      <c r="DJJ21" s="57"/>
      <c r="DJK21" s="57"/>
      <c r="DJL21" s="57"/>
      <c r="DJM21" s="57"/>
      <c r="DJN21" s="57"/>
      <c r="DJO21" s="57"/>
      <c r="DJP21" s="57"/>
      <c r="DJQ21" s="57"/>
      <c r="DJR21" s="57"/>
      <c r="DJS21" s="57"/>
      <c r="DJT21" s="57"/>
      <c r="DJU21" s="57"/>
      <c r="DJV21" s="57"/>
      <c r="DJW21" s="57"/>
      <c r="DJX21" s="57"/>
      <c r="DJY21" s="57"/>
      <c r="DJZ21" s="57"/>
      <c r="DKA21" s="57"/>
      <c r="DKB21" s="57"/>
      <c r="DKC21" s="57"/>
      <c r="DKD21" s="57"/>
      <c r="DKE21" s="57"/>
      <c r="DKF21" s="57"/>
      <c r="DKG21" s="57"/>
      <c r="DKH21" s="57"/>
      <c r="DKI21" s="57"/>
      <c r="DKJ21" s="57"/>
      <c r="DKK21" s="57"/>
      <c r="DKL21" s="57"/>
      <c r="DKM21" s="57"/>
      <c r="DKN21" s="57"/>
      <c r="DKO21" s="57"/>
      <c r="DKP21" s="57"/>
      <c r="DKQ21" s="57"/>
      <c r="DKR21" s="57"/>
      <c r="DKS21" s="57"/>
      <c r="DKT21" s="57"/>
      <c r="DKU21" s="57"/>
      <c r="DKV21" s="57"/>
      <c r="DKW21" s="57"/>
      <c r="DKX21" s="57"/>
      <c r="DKY21" s="57"/>
      <c r="DKZ21" s="57"/>
      <c r="DLA21" s="57"/>
      <c r="DLB21" s="57"/>
      <c r="DLC21" s="57"/>
      <c r="DLD21" s="57"/>
      <c r="DLE21" s="57"/>
      <c r="DLF21" s="57"/>
      <c r="DLG21" s="57"/>
      <c r="DLH21" s="57"/>
      <c r="DLI21" s="57"/>
      <c r="DLJ21" s="57"/>
      <c r="DLK21" s="57"/>
      <c r="DLL21" s="57"/>
      <c r="DLM21" s="57"/>
      <c r="DLN21" s="57"/>
      <c r="DLO21" s="57"/>
      <c r="DLP21" s="57"/>
      <c r="DLQ21" s="57"/>
      <c r="DLR21" s="57"/>
      <c r="DLS21" s="57"/>
      <c r="DLT21" s="57"/>
      <c r="DLU21" s="57"/>
      <c r="DLV21" s="57"/>
      <c r="DLW21" s="57"/>
      <c r="DLX21" s="57"/>
      <c r="DLY21" s="57"/>
      <c r="DLZ21" s="57"/>
      <c r="DMA21" s="57"/>
      <c r="DMB21" s="57"/>
      <c r="DMC21" s="57"/>
      <c r="DMD21" s="57"/>
      <c r="DME21" s="57"/>
      <c r="DMF21" s="57"/>
      <c r="DMG21" s="57"/>
      <c r="DMH21" s="57"/>
      <c r="DMI21" s="57"/>
      <c r="DMJ21" s="57"/>
      <c r="DMK21" s="57"/>
      <c r="DML21" s="57"/>
      <c r="DMM21" s="57"/>
      <c r="DMN21" s="57"/>
      <c r="DMO21" s="57"/>
      <c r="DMP21" s="57"/>
      <c r="DMQ21" s="57"/>
      <c r="DMR21" s="57"/>
      <c r="DMS21" s="57"/>
      <c r="DMT21" s="57"/>
      <c r="DMU21" s="57"/>
      <c r="DMV21" s="57"/>
      <c r="DMW21" s="57"/>
      <c r="DMX21" s="57"/>
      <c r="DMY21" s="57"/>
      <c r="DMZ21" s="57"/>
      <c r="DNA21" s="57"/>
      <c r="DNB21" s="57"/>
      <c r="DNC21" s="57"/>
      <c r="DND21" s="57"/>
      <c r="DNE21" s="57"/>
      <c r="DNF21" s="57"/>
      <c r="DNG21" s="57"/>
      <c r="DNH21" s="57"/>
      <c r="DNI21" s="57"/>
      <c r="DNJ21" s="57"/>
      <c r="DNK21" s="57"/>
      <c r="DNL21" s="57"/>
      <c r="DNM21" s="57"/>
      <c r="DNN21" s="57"/>
      <c r="DNO21" s="57"/>
      <c r="DNP21" s="57"/>
      <c r="DNQ21" s="57"/>
      <c r="DNR21" s="57"/>
      <c r="DNS21" s="57"/>
      <c r="DNT21" s="57"/>
      <c r="DNU21" s="57"/>
      <c r="DNV21" s="57"/>
      <c r="DNW21" s="57"/>
      <c r="DNX21" s="57"/>
      <c r="DNY21" s="57"/>
      <c r="DNZ21" s="57"/>
      <c r="DOA21" s="57"/>
      <c r="DOB21" s="57"/>
      <c r="DOC21" s="57"/>
      <c r="DOD21" s="57"/>
      <c r="DOE21" s="57"/>
      <c r="DOF21" s="57"/>
      <c r="DOG21" s="57"/>
      <c r="DOH21" s="57"/>
      <c r="DOI21" s="57"/>
      <c r="DOJ21" s="57"/>
      <c r="DOK21" s="57"/>
      <c r="DOL21" s="57"/>
      <c r="DOM21" s="57"/>
      <c r="DON21" s="57"/>
      <c r="DOO21" s="57"/>
      <c r="DOP21" s="57"/>
      <c r="DOQ21" s="57"/>
      <c r="DOR21" s="57"/>
      <c r="DOS21" s="57"/>
      <c r="DOT21" s="57"/>
      <c r="DOU21" s="57"/>
      <c r="DOV21" s="57"/>
      <c r="DOW21" s="57"/>
      <c r="DOX21" s="57"/>
      <c r="DOY21" s="57"/>
      <c r="DOZ21" s="57"/>
      <c r="DPA21" s="57"/>
      <c r="DPB21" s="57"/>
      <c r="DPC21" s="57"/>
      <c r="DPD21" s="57"/>
      <c r="DPE21" s="57"/>
      <c r="DPF21" s="57"/>
      <c r="DPG21" s="57"/>
      <c r="DPH21" s="57"/>
      <c r="DPI21" s="57"/>
      <c r="DPJ21" s="57"/>
      <c r="DPK21" s="57"/>
      <c r="DPL21" s="57"/>
      <c r="DPM21" s="57"/>
      <c r="DPN21" s="57"/>
      <c r="DPO21" s="57"/>
      <c r="DPP21" s="57"/>
      <c r="DPQ21" s="57"/>
      <c r="DPR21" s="57"/>
      <c r="DPS21" s="57"/>
      <c r="DPT21" s="57"/>
      <c r="DPU21" s="57"/>
      <c r="DPV21" s="57"/>
      <c r="DPW21" s="57"/>
      <c r="DPX21" s="57"/>
      <c r="DPY21" s="57"/>
      <c r="DPZ21" s="57"/>
      <c r="DQA21" s="57"/>
      <c r="DQB21" s="57"/>
      <c r="DQC21" s="57"/>
      <c r="DQD21" s="57"/>
      <c r="DQE21" s="57"/>
      <c r="DQF21" s="57"/>
      <c r="DQG21" s="57"/>
      <c r="DQH21" s="57"/>
      <c r="DQI21" s="57"/>
      <c r="DQJ21" s="57"/>
      <c r="DQK21" s="57"/>
      <c r="DQL21" s="57"/>
      <c r="DQM21" s="57"/>
      <c r="DQN21" s="57"/>
      <c r="DQO21" s="57"/>
      <c r="DQP21" s="57"/>
      <c r="DQQ21" s="57"/>
      <c r="DQR21" s="57"/>
      <c r="DQS21" s="57"/>
      <c r="DQT21" s="57"/>
      <c r="DQU21" s="57"/>
      <c r="DQV21" s="57"/>
      <c r="DQW21" s="57"/>
      <c r="DQX21" s="57"/>
      <c r="DQY21" s="57"/>
      <c r="DQZ21" s="57"/>
      <c r="DRA21" s="57"/>
      <c r="DRB21" s="57"/>
      <c r="DRC21" s="57"/>
      <c r="DRD21" s="57"/>
      <c r="DRE21" s="57"/>
      <c r="DRF21" s="57"/>
      <c r="DRG21" s="57"/>
      <c r="DRH21" s="57"/>
      <c r="DRI21" s="57"/>
      <c r="DRJ21" s="57"/>
      <c r="DRK21" s="57"/>
      <c r="DRL21" s="57"/>
      <c r="DRM21" s="57"/>
      <c r="DRN21" s="57"/>
      <c r="DRO21" s="57"/>
      <c r="DRP21" s="57"/>
      <c r="DRQ21" s="57"/>
      <c r="DRR21" s="57"/>
      <c r="DRS21" s="57"/>
      <c r="DRT21" s="57"/>
      <c r="DRU21" s="57"/>
      <c r="DRV21" s="57"/>
      <c r="DRW21" s="57"/>
      <c r="DRX21" s="57"/>
      <c r="DRY21" s="57"/>
      <c r="DRZ21" s="57"/>
      <c r="DSA21" s="57"/>
      <c r="DSB21" s="57"/>
      <c r="DSC21" s="57"/>
      <c r="DSD21" s="57"/>
      <c r="DSE21" s="57"/>
      <c r="DSF21" s="57"/>
      <c r="DSG21" s="57"/>
      <c r="DSH21" s="57"/>
      <c r="DSI21" s="57"/>
      <c r="DSJ21" s="57"/>
      <c r="DSK21" s="57"/>
      <c r="DSL21" s="57"/>
      <c r="DSM21" s="57"/>
      <c r="DSN21" s="57"/>
      <c r="DSO21" s="57"/>
      <c r="DSP21" s="57"/>
      <c r="DSQ21" s="57"/>
      <c r="DSR21" s="57"/>
      <c r="DSS21" s="57"/>
      <c r="DST21" s="57"/>
      <c r="DSU21" s="57"/>
      <c r="DSV21" s="57"/>
      <c r="DSW21" s="57"/>
      <c r="DSX21" s="57"/>
      <c r="DSY21" s="57"/>
      <c r="DSZ21" s="57"/>
      <c r="DTA21" s="57"/>
      <c r="DTB21" s="57"/>
      <c r="DTC21" s="57"/>
      <c r="DTD21" s="57"/>
      <c r="DTE21" s="57"/>
      <c r="DTF21" s="57"/>
      <c r="DTG21" s="57"/>
      <c r="DTH21" s="57"/>
      <c r="DTI21" s="57"/>
      <c r="DTJ21" s="57"/>
      <c r="DTK21" s="57"/>
      <c r="DTL21" s="57"/>
      <c r="DTM21" s="57"/>
      <c r="DTN21" s="57"/>
      <c r="DTO21" s="57"/>
      <c r="DTP21" s="57"/>
      <c r="DTQ21" s="57"/>
      <c r="DTR21" s="57"/>
      <c r="DTS21" s="57"/>
      <c r="DTT21" s="57"/>
      <c r="DTU21" s="57"/>
      <c r="DTV21" s="57"/>
      <c r="DTW21" s="57"/>
      <c r="DTX21" s="57"/>
      <c r="DTY21" s="57"/>
      <c r="DTZ21" s="57"/>
      <c r="DUA21" s="57"/>
      <c r="DUB21" s="57"/>
      <c r="DUC21" s="57"/>
      <c r="DUD21" s="57"/>
      <c r="DUE21" s="57"/>
      <c r="DUF21" s="57"/>
      <c r="DUG21" s="57"/>
      <c r="DUH21" s="57"/>
      <c r="DUI21" s="57"/>
      <c r="DUJ21" s="57"/>
      <c r="DUK21" s="57"/>
      <c r="DUL21" s="57"/>
      <c r="DUM21" s="57"/>
      <c r="DUN21" s="57"/>
      <c r="DUO21" s="57"/>
      <c r="DUP21" s="57"/>
      <c r="DUQ21" s="57"/>
      <c r="DUR21" s="57"/>
      <c r="DUS21" s="57"/>
      <c r="DUT21" s="57"/>
      <c r="DUU21" s="57"/>
      <c r="DUV21" s="57"/>
      <c r="DUW21" s="57"/>
      <c r="DUX21" s="57"/>
      <c r="DUY21" s="57"/>
      <c r="DUZ21" s="57"/>
      <c r="DVA21" s="57"/>
      <c r="DVB21" s="57"/>
      <c r="DVC21" s="57"/>
      <c r="DVD21" s="57"/>
      <c r="DVE21" s="57"/>
      <c r="DVF21" s="57"/>
      <c r="DVG21" s="57"/>
      <c r="DVH21" s="57"/>
      <c r="DVI21" s="57"/>
      <c r="DVJ21" s="57"/>
      <c r="DVK21" s="57"/>
      <c r="DVL21" s="57"/>
      <c r="DVM21" s="57"/>
      <c r="DVN21" s="57"/>
      <c r="DVO21" s="57"/>
      <c r="DVP21" s="57"/>
      <c r="DVQ21" s="57"/>
      <c r="DVR21" s="57"/>
      <c r="DVS21" s="57"/>
      <c r="DVT21" s="57"/>
      <c r="DVU21" s="57"/>
      <c r="DVV21" s="57"/>
      <c r="DVW21" s="57"/>
      <c r="DVX21" s="57"/>
      <c r="DVY21" s="57"/>
      <c r="DVZ21" s="57"/>
      <c r="DWA21" s="57"/>
      <c r="DWB21" s="57"/>
      <c r="DWC21" s="57"/>
      <c r="DWD21" s="57"/>
      <c r="DWE21" s="57"/>
      <c r="DWF21" s="57"/>
      <c r="DWG21" s="57"/>
      <c r="DWH21" s="57"/>
      <c r="DWI21" s="57"/>
      <c r="DWJ21" s="57"/>
      <c r="DWK21" s="57"/>
      <c r="DWL21" s="57"/>
      <c r="DWM21" s="57"/>
      <c r="DWN21" s="57"/>
      <c r="DWO21" s="57"/>
      <c r="DWP21" s="57"/>
      <c r="DWQ21" s="57"/>
      <c r="DWR21" s="57"/>
      <c r="DWS21" s="57"/>
      <c r="DWT21" s="57"/>
      <c r="DWU21" s="57"/>
      <c r="DWV21" s="57"/>
      <c r="DWW21" s="57"/>
      <c r="DWX21" s="57"/>
      <c r="DWY21" s="57"/>
      <c r="DWZ21" s="57"/>
      <c r="DXA21" s="57"/>
      <c r="DXB21" s="57"/>
      <c r="DXC21" s="57"/>
      <c r="DXD21" s="57"/>
      <c r="DXE21" s="57"/>
      <c r="DXF21" s="57"/>
      <c r="DXG21" s="57"/>
      <c r="DXH21" s="57"/>
      <c r="DXI21" s="57"/>
      <c r="DXJ21" s="57"/>
      <c r="DXK21" s="57"/>
      <c r="DXL21" s="57"/>
      <c r="DXM21" s="57"/>
      <c r="DXN21" s="57"/>
      <c r="DXO21" s="57"/>
      <c r="DXP21" s="57"/>
      <c r="DXQ21" s="57"/>
      <c r="DXR21" s="57"/>
      <c r="DXS21" s="57"/>
      <c r="DXT21" s="57"/>
      <c r="DXU21" s="57"/>
      <c r="DXV21" s="57"/>
      <c r="DXW21" s="57"/>
      <c r="DXX21" s="57"/>
      <c r="DXY21" s="57"/>
      <c r="DXZ21" s="57"/>
      <c r="DYA21" s="57"/>
      <c r="DYB21" s="57"/>
      <c r="DYC21" s="57"/>
      <c r="DYD21" s="57"/>
      <c r="DYE21" s="57"/>
      <c r="DYF21" s="57"/>
      <c r="DYG21" s="57"/>
      <c r="DYH21" s="57"/>
      <c r="DYI21" s="57"/>
      <c r="DYJ21" s="57"/>
      <c r="DYK21" s="57"/>
      <c r="DYL21" s="57"/>
      <c r="DYM21" s="57"/>
      <c r="DYN21" s="57"/>
      <c r="DYO21" s="57"/>
      <c r="DYP21" s="57"/>
      <c r="DYQ21" s="57"/>
      <c r="DYR21" s="57"/>
      <c r="DYS21" s="57"/>
      <c r="DYT21" s="57"/>
      <c r="DYU21" s="57"/>
      <c r="DYV21" s="57"/>
      <c r="DYW21" s="57"/>
      <c r="DYX21" s="57"/>
      <c r="DYY21" s="57"/>
      <c r="DYZ21" s="57"/>
      <c r="DZA21" s="57"/>
      <c r="DZB21" s="57"/>
      <c r="DZC21" s="57"/>
      <c r="DZD21" s="57"/>
      <c r="DZE21" s="57"/>
      <c r="DZF21" s="57"/>
      <c r="DZG21" s="57"/>
      <c r="DZH21" s="57"/>
      <c r="DZI21" s="57"/>
      <c r="DZJ21" s="57"/>
      <c r="DZK21" s="57"/>
      <c r="DZL21" s="57"/>
      <c r="DZM21" s="57"/>
      <c r="DZN21" s="57"/>
      <c r="DZO21" s="57"/>
      <c r="DZP21" s="57"/>
      <c r="DZQ21" s="57"/>
      <c r="DZR21" s="57"/>
      <c r="DZS21" s="57"/>
      <c r="DZT21" s="57"/>
      <c r="DZU21" s="57"/>
      <c r="DZV21" s="57"/>
      <c r="DZW21" s="57"/>
      <c r="DZX21" s="57"/>
      <c r="DZY21" s="57"/>
      <c r="DZZ21" s="57"/>
      <c r="EAA21" s="57"/>
      <c r="EAB21" s="57"/>
      <c r="EAC21" s="57"/>
      <c r="EAD21" s="57"/>
      <c r="EAE21" s="57"/>
      <c r="EAF21" s="57"/>
      <c r="EAG21" s="57"/>
      <c r="EAH21" s="57"/>
      <c r="EAI21" s="57"/>
      <c r="EAJ21" s="57"/>
      <c r="EAK21" s="57"/>
      <c r="EAL21" s="57"/>
      <c r="EAM21" s="57"/>
      <c r="EAN21" s="57"/>
      <c r="EAO21" s="57"/>
      <c r="EAP21" s="57"/>
      <c r="EAQ21" s="57"/>
      <c r="EAR21" s="57"/>
      <c r="EAS21" s="57"/>
      <c r="EAT21" s="57"/>
      <c r="EAU21" s="57"/>
      <c r="EAV21" s="57"/>
      <c r="EAW21" s="57"/>
      <c r="EAX21" s="57"/>
      <c r="EAY21" s="57"/>
      <c r="EAZ21" s="57"/>
      <c r="EBA21" s="57"/>
      <c r="EBB21" s="57"/>
      <c r="EBC21" s="57"/>
      <c r="EBD21" s="57"/>
      <c r="EBE21" s="57"/>
      <c r="EBF21" s="57"/>
      <c r="EBG21" s="57"/>
      <c r="EBH21" s="57"/>
      <c r="EBI21" s="57"/>
      <c r="EBJ21" s="57"/>
      <c r="EBK21" s="57"/>
      <c r="EBL21" s="57"/>
      <c r="EBM21" s="57"/>
      <c r="EBN21" s="57"/>
      <c r="EBO21" s="57"/>
      <c r="EBP21" s="57"/>
      <c r="EBQ21" s="57"/>
      <c r="EBR21" s="57"/>
      <c r="EBS21" s="57"/>
      <c r="EBT21" s="57"/>
      <c r="EBU21" s="57"/>
      <c r="EBV21" s="57"/>
      <c r="EBW21" s="57"/>
      <c r="EBX21" s="57"/>
      <c r="EBY21" s="57"/>
      <c r="EBZ21" s="57"/>
      <c r="ECA21" s="57"/>
      <c r="ECB21" s="57"/>
      <c r="ECC21" s="57"/>
      <c r="ECD21" s="57"/>
      <c r="ECE21" s="57"/>
      <c r="ECF21" s="57"/>
      <c r="ECG21" s="57"/>
      <c r="ECH21" s="57"/>
      <c r="ECI21" s="57"/>
      <c r="ECJ21" s="57"/>
      <c r="ECK21" s="57"/>
      <c r="ECL21" s="57"/>
      <c r="ECM21" s="57"/>
      <c r="ECN21" s="57"/>
      <c r="ECO21" s="57"/>
      <c r="ECP21" s="57"/>
      <c r="ECQ21" s="57"/>
      <c r="ECR21" s="57"/>
      <c r="ECS21" s="57"/>
      <c r="ECT21" s="57"/>
      <c r="ECU21" s="57"/>
      <c r="ECV21" s="57"/>
      <c r="ECW21" s="57"/>
      <c r="ECX21" s="57"/>
      <c r="ECY21" s="57"/>
      <c r="ECZ21" s="57"/>
      <c r="EDA21" s="57"/>
      <c r="EDB21" s="57"/>
      <c r="EDC21" s="57"/>
      <c r="EDD21" s="57"/>
      <c r="EDE21" s="57"/>
      <c r="EDF21" s="57"/>
      <c r="EDG21" s="57"/>
      <c r="EDH21" s="57"/>
      <c r="EDI21" s="57"/>
      <c r="EDJ21" s="57"/>
      <c r="EDK21" s="57"/>
      <c r="EDL21" s="57"/>
      <c r="EDM21" s="57"/>
      <c r="EDN21" s="57"/>
      <c r="EDO21" s="57"/>
      <c r="EDP21" s="57"/>
      <c r="EDQ21" s="57"/>
      <c r="EDR21" s="57"/>
      <c r="EDS21" s="57"/>
      <c r="EDT21" s="57"/>
      <c r="EDU21" s="57"/>
      <c r="EDV21" s="57"/>
      <c r="EDW21" s="57"/>
      <c r="EDX21" s="57"/>
      <c r="EDY21" s="57"/>
      <c r="EDZ21" s="57"/>
      <c r="EEA21" s="57"/>
      <c r="EEB21" s="57"/>
      <c r="EEC21" s="57"/>
      <c r="EED21" s="57"/>
      <c r="EEE21" s="57"/>
      <c r="EEF21" s="57"/>
      <c r="EEG21" s="57"/>
      <c r="EEH21" s="57"/>
      <c r="EEI21" s="57"/>
      <c r="EEJ21" s="57"/>
      <c r="EEK21" s="57"/>
      <c r="EEL21" s="57"/>
      <c r="EEM21" s="57"/>
      <c r="EEN21" s="57"/>
      <c r="EEO21" s="57"/>
      <c r="EEP21" s="57"/>
      <c r="EEQ21" s="57"/>
      <c r="EER21" s="57"/>
      <c r="EES21" s="57"/>
      <c r="EET21" s="57"/>
      <c r="EEU21" s="57"/>
      <c r="EEV21" s="57"/>
      <c r="EEW21" s="57"/>
      <c r="EEX21" s="57"/>
      <c r="EEY21" s="57"/>
      <c r="EEZ21" s="57"/>
      <c r="EFA21" s="57"/>
      <c r="EFB21" s="57"/>
      <c r="EFC21" s="57"/>
      <c r="EFD21" s="57"/>
      <c r="EFE21" s="57"/>
      <c r="EFF21" s="57"/>
      <c r="EFG21" s="57"/>
      <c r="EFH21" s="57"/>
      <c r="EFI21" s="57"/>
      <c r="EFJ21" s="57"/>
      <c r="EFK21" s="57"/>
      <c r="EFL21" s="57"/>
      <c r="EFM21" s="57"/>
      <c r="EFN21" s="57"/>
      <c r="EFO21" s="57"/>
      <c r="EFP21" s="57"/>
      <c r="EFQ21" s="57"/>
      <c r="EFR21" s="57"/>
      <c r="EFS21" s="57"/>
      <c r="EFT21" s="57"/>
      <c r="EFU21" s="57"/>
      <c r="EFV21" s="57"/>
      <c r="EFW21" s="57"/>
      <c r="EFX21" s="57"/>
      <c r="EFY21" s="57"/>
      <c r="EFZ21" s="57"/>
      <c r="EGA21" s="57"/>
      <c r="EGB21" s="57"/>
      <c r="EGC21" s="57"/>
      <c r="EGD21" s="57"/>
      <c r="EGE21" s="57"/>
      <c r="EGF21" s="57"/>
      <c r="EGG21" s="57"/>
      <c r="EGH21" s="57"/>
      <c r="EGI21" s="57"/>
      <c r="EGJ21" s="57"/>
      <c r="EGK21" s="57"/>
      <c r="EGL21" s="57"/>
      <c r="EGM21" s="57"/>
      <c r="EGN21" s="57"/>
      <c r="EGO21" s="57"/>
      <c r="EGP21" s="57"/>
      <c r="EGQ21" s="57"/>
      <c r="EGR21" s="57"/>
      <c r="EGS21" s="57"/>
      <c r="EGT21" s="57"/>
      <c r="EGU21" s="57"/>
      <c r="EGV21" s="57"/>
      <c r="EGW21" s="57"/>
      <c r="EGX21" s="57"/>
      <c r="EGY21" s="57"/>
      <c r="EGZ21" s="57"/>
      <c r="EHA21" s="57"/>
      <c r="EHB21" s="57"/>
      <c r="EHC21" s="57"/>
      <c r="EHD21" s="57"/>
      <c r="EHE21" s="57"/>
      <c r="EHF21" s="57"/>
      <c r="EHG21" s="57"/>
      <c r="EHH21" s="57"/>
      <c r="EHI21" s="57"/>
      <c r="EHJ21" s="57"/>
      <c r="EHK21" s="57"/>
      <c r="EHL21" s="57"/>
      <c r="EHM21" s="57"/>
      <c r="EHN21" s="57"/>
      <c r="EHO21" s="57"/>
      <c r="EHP21" s="57"/>
      <c r="EHQ21" s="57"/>
      <c r="EHR21" s="57"/>
      <c r="EHS21" s="57"/>
      <c r="EHT21" s="57"/>
      <c r="EHU21" s="57"/>
      <c r="EHV21" s="57"/>
      <c r="EHW21" s="57"/>
      <c r="EHX21" s="57"/>
      <c r="EHY21" s="57"/>
      <c r="EHZ21" s="57"/>
      <c r="EIA21" s="57"/>
      <c r="EIB21" s="57"/>
      <c r="EIC21" s="57"/>
      <c r="EID21" s="57"/>
      <c r="EIE21" s="57"/>
      <c r="EIF21" s="57"/>
      <c r="EIG21" s="57"/>
      <c r="EIH21" s="57"/>
      <c r="EII21" s="57"/>
      <c r="EIJ21" s="57"/>
      <c r="EIK21" s="57"/>
      <c r="EIL21" s="57"/>
      <c r="EIM21" s="57"/>
      <c r="EIN21" s="57"/>
      <c r="EIO21" s="57"/>
      <c r="EIP21" s="57"/>
      <c r="EIQ21" s="57"/>
      <c r="EIR21" s="57"/>
      <c r="EIS21" s="57"/>
      <c r="EIT21" s="57"/>
      <c r="EIU21" s="57"/>
      <c r="EIV21" s="57"/>
      <c r="EIW21" s="57"/>
      <c r="EIX21" s="57"/>
      <c r="EIY21" s="57"/>
      <c r="EIZ21" s="57"/>
      <c r="EJA21" s="57"/>
      <c r="EJB21" s="57"/>
      <c r="EJC21" s="57"/>
      <c r="EJD21" s="57"/>
      <c r="EJE21" s="57"/>
      <c r="EJF21" s="57"/>
      <c r="EJG21" s="57"/>
      <c r="EJH21" s="57"/>
      <c r="EJI21" s="57"/>
      <c r="EJJ21" s="57"/>
      <c r="EJK21" s="57"/>
      <c r="EJL21" s="57"/>
      <c r="EJM21" s="57"/>
      <c r="EJN21" s="57"/>
      <c r="EJO21" s="57"/>
      <c r="EJP21" s="57"/>
      <c r="EJQ21" s="57"/>
      <c r="EJR21" s="57"/>
      <c r="EJS21" s="57"/>
      <c r="EJT21" s="57"/>
      <c r="EJU21" s="57"/>
      <c r="EJV21" s="57"/>
      <c r="EJW21" s="57"/>
      <c r="EJX21" s="57"/>
      <c r="EJY21" s="57"/>
      <c r="EJZ21" s="57"/>
      <c r="EKA21" s="57"/>
      <c r="EKB21" s="57"/>
      <c r="EKC21" s="57"/>
      <c r="EKD21" s="57"/>
      <c r="EKE21" s="57"/>
      <c r="EKF21" s="57"/>
      <c r="EKG21" s="57"/>
      <c r="EKH21" s="57"/>
      <c r="EKI21" s="57"/>
      <c r="EKJ21" s="57"/>
      <c r="EKK21" s="57"/>
      <c r="EKL21" s="57"/>
      <c r="EKM21" s="57"/>
      <c r="EKN21" s="57"/>
      <c r="EKO21" s="57"/>
      <c r="EKP21" s="57"/>
      <c r="EKQ21" s="57"/>
      <c r="EKR21" s="57"/>
      <c r="EKS21" s="57"/>
      <c r="EKT21" s="57"/>
      <c r="EKU21" s="57"/>
      <c r="EKV21" s="57"/>
      <c r="EKW21" s="57"/>
      <c r="EKX21" s="57"/>
      <c r="EKY21" s="57"/>
      <c r="EKZ21" s="57"/>
      <c r="ELA21" s="57"/>
      <c r="ELB21" s="57"/>
      <c r="ELC21" s="57"/>
      <c r="ELD21" s="57"/>
      <c r="ELE21" s="57"/>
      <c r="ELF21" s="57"/>
      <c r="ELG21" s="57"/>
      <c r="ELH21" s="57"/>
      <c r="ELI21" s="57"/>
      <c r="ELJ21" s="57"/>
      <c r="ELK21" s="57"/>
      <c r="ELL21" s="57"/>
      <c r="ELM21" s="57"/>
      <c r="ELN21" s="57"/>
      <c r="ELO21" s="57"/>
      <c r="ELP21" s="57"/>
      <c r="ELQ21" s="57"/>
      <c r="ELR21" s="57"/>
      <c r="ELS21" s="57"/>
      <c r="ELT21" s="57"/>
      <c r="ELU21" s="57"/>
      <c r="ELV21" s="57"/>
      <c r="ELW21" s="57"/>
      <c r="ELX21" s="57"/>
      <c r="ELY21" s="57"/>
      <c r="ELZ21" s="57"/>
      <c r="EMA21" s="57"/>
      <c r="EMB21" s="57"/>
      <c r="EMC21" s="57"/>
      <c r="EMD21" s="57"/>
      <c r="EME21" s="57"/>
      <c r="EMF21" s="57"/>
      <c r="EMG21" s="57"/>
      <c r="EMH21" s="57"/>
      <c r="EMI21" s="57"/>
      <c r="EMJ21" s="57"/>
      <c r="EMK21" s="57"/>
      <c r="EML21" s="57"/>
      <c r="EMM21" s="57"/>
      <c r="EMN21" s="57"/>
      <c r="EMO21" s="57"/>
      <c r="EMP21" s="57"/>
      <c r="EMQ21" s="57"/>
      <c r="EMR21" s="57"/>
      <c r="EMS21" s="57"/>
      <c r="EMT21" s="57"/>
      <c r="EMU21" s="57"/>
      <c r="EMV21" s="57"/>
      <c r="EMW21" s="57"/>
      <c r="EMX21" s="57"/>
      <c r="EMY21" s="57"/>
      <c r="EMZ21" s="57"/>
      <c r="ENA21" s="57"/>
      <c r="ENB21" s="57"/>
      <c r="ENC21" s="57"/>
      <c r="END21" s="57"/>
      <c r="ENE21" s="57"/>
      <c r="ENF21" s="57"/>
      <c r="ENG21" s="57"/>
      <c r="ENH21" s="57"/>
      <c r="ENI21" s="57"/>
      <c r="ENJ21" s="57"/>
      <c r="ENK21" s="57"/>
      <c r="ENL21" s="57"/>
      <c r="ENM21" s="57"/>
      <c r="ENN21" s="57"/>
      <c r="ENO21" s="57"/>
      <c r="ENP21" s="57"/>
      <c r="ENQ21" s="57"/>
      <c r="ENR21" s="57"/>
      <c r="ENS21" s="57"/>
      <c r="ENT21" s="57"/>
      <c r="ENU21" s="57"/>
      <c r="ENV21" s="57"/>
      <c r="ENW21" s="57"/>
      <c r="ENX21" s="57"/>
      <c r="ENY21" s="57"/>
      <c r="ENZ21" s="57"/>
      <c r="EOA21" s="57"/>
      <c r="EOB21" s="57"/>
      <c r="EOC21" s="57"/>
      <c r="EOD21" s="57"/>
      <c r="EOE21" s="57"/>
      <c r="EOF21" s="57"/>
      <c r="EOG21" s="57"/>
      <c r="EOH21" s="57"/>
      <c r="EOI21" s="57"/>
      <c r="EOJ21" s="57"/>
      <c r="EOK21" s="57"/>
      <c r="EOL21" s="57"/>
      <c r="EOM21" s="57"/>
      <c r="EON21" s="57"/>
      <c r="EOO21" s="57"/>
      <c r="EOP21" s="57"/>
      <c r="EOQ21" s="57"/>
      <c r="EOR21" s="57"/>
      <c r="EOS21" s="57"/>
      <c r="EOT21" s="57"/>
      <c r="EOU21" s="57"/>
      <c r="EOV21" s="57"/>
      <c r="EOW21" s="57"/>
      <c r="EOX21" s="57"/>
      <c r="EOY21" s="57"/>
      <c r="EOZ21" s="57"/>
      <c r="EPA21" s="57"/>
      <c r="EPB21" s="57"/>
      <c r="EPC21" s="57"/>
      <c r="EPD21" s="57"/>
      <c r="EPE21" s="57"/>
      <c r="EPF21" s="57"/>
      <c r="EPG21" s="57"/>
      <c r="EPH21" s="57"/>
      <c r="EPI21" s="57"/>
      <c r="EPJ21" s="57"/>
      <c r="EPK21" s="57"/>
      <c r="EPL21" s="57"/>
      <c r="EPM21" s="57"/>
      <c r="EPN21" s="57"/>
      <c r="EPO21" s="57"/>
      <c r="EPP21" s="57"/>
      <c r="EPQ21" s="57"/>
      <c r="EPR21" s="57"/>
      <c r="EPS21" s="57"/>
      <c r="EPT21" s="57"/>
      <c r="EPU21" s="57"/>
      <c r="EPV21" s="57"/>
      <c r="EPW21" s="57"/>
      <c r="EPX21" s="57"/>
      <c r="EPY21" s="57"/>
      <c r="EPZ21" s="57"/>
      <c r="EQA21" s="57"/>
      <c r="EQB21" s="57"/>
      <c r="EQC21" s="57"/>
      <c r="EQD21" s="57"/>
      <c r="EQE21" s="57"/>
      <c r="EQF21" s="57"/>
      <c r="EQG21" s="57"/>
      <c r="EQH21" s="57"/>
      <c r="EQI21" s="57"/>
      <c r="EQJ21" s="57"/>
      <c r="EQK21" s="57"/>
      <c r="EQL21" s="57"/>
      <c r="EQM21" s="57"/>
      <c r="EQN21" s="57"/>
      <c r="EQO21" s="57"/>
      <c r="EQP21" s="57"/>
      <c r="EQQ21" s="57"/>
      <c r="EQR21" s="57"/>
      <c r="EQS21" s="57"/>
      <c r="EQT21" s="57"/>
      <c r="EQU21" s="57"/>
      <c r="EQV21" s="57"/>
      <c r="EQW21" s="57"/>
      <c r="EQX21" s="57"/>
      <c r="EQY21" s="57"/>
      <c r="EQZ21" s="57"/>
      <c r="ERA21" s="57"/>
      <c r="ERB21" s="57"/>
      <c r="ERC21" s="57"/>
      <c r="ERD21" s="57"/>
      <c r="ERE21" s="57"/>
      <c r="ERF21" s="57"/>
      <c r="ERG21" s="57"/>
      <c r="ERH21" s="57"/>
      <c r="ERI21" s="57"/>
      <c r="ERJ21" s="57"/>
      <c r="ERK21" s="57"/>
      <c r="ERL21" s="57"/>
      <c r="ERM21" s="57"/>
      <c r="ERN21" s="57"/>
      <c r="ERO21" s="57"/>
      <c r="ERP21" s="57"/>
      <c r="ERQ21" s="57"/>
      <c r="ERR21" s="57"/>
      <c r="ERS21" s="57"/>
      <c r="ERT21" s="57"/>
      <c r="ERU21" s="57"/>
      <c r="ERV21" s="57"/>
      <c r="ERW21" s="57"/>
      <c r="ERX21" s="57"/>
      <c r="ERY21" s="57"/>
      <c r="ERZ21" s="57"/>
      <c r="ESA21" s="57"/>
      <c r="ESB21" s="57"/>
      <c r="ESC21" s="57"/>
      <c r="ESD21" s="57"/>
      <c r="ESE21" s="57"/>
      <c r="ESF21" s="57"/>
      <c r="ESG21" s="57"/>
      <c r="ESH21" s="57"/>
      <c r="ESI21" s="57"/>
      <c r="ESJ21" s="57"/>
      <c r="ESK21" s="57"/>
      <c r="ESL21" s="57"/>
      <c r="ESM21" s="57"/>
      <c r="ESN21" s="57"/>
      <c r="ESO21" s="57"/>
      <c r="ESP21" s="57"/>
      <c r="ESQ21" s="57"/>
      <c r="ESR21" s="57"/>
      <c r="ESS21" s="57"/>
      <c r="EST21" s="57"/>
      <c r="ESU21" s="57"/>
      <c r="ESV21" s="57"/>
      <c r="ESW21" s="57"/>
      <c r="ESX21" s="57"/>
      <c r="ESY21" s="57"/>
      <c r="ESZ21" s="57"/>
      <c r="ETA21" s="57"/>
      <c r="ETB21" s="57"/>
      <c r="ETC21" s="57"/>
      <c r="ETD21" s="57"/>
      <c r="ETE21" s="57"/>
      <c r="ETF21" s="57"/>
      <c r="ETG21" s="57"/>
      <c r="ETH21" s="57"/>
      <c r="ETI21" s="57"/>
      <c r="ETJ21" s="57"/>
      <c r="ETK21" s="57"/>
      <c r="ETL21" s="57"/>
      <c r="ETM21" s="57"/>
      <c r="ETN21" s="57"/>
      <c r="ETO21" s="57"/>
      <c r="ETP21" s="57"/>
      <c r="ETQ21" s="57"/>
      <c r="ETR21" s="57"/>
      <c r="ETS21" s="57"/>
      <c r="ETT21" s="57"/>
      <c r="ETU21" s="57"/>
      <c r="ETV21" s="57"/>
      <c r="ETW21" s="57"/>
      <c r="ETX21" s="57"/>
      <c r="ETY21" s="57"/>
      <c r="ETZ21" s="57"/>
      <c r="EUA21" s="57"/>
      <c r="EUB21" s="57"/>
      <c r="EUC21" s="57"/>
      <c r="EUD21" s="57"/>
      <c r="EUE21" s="57"/>
      <c r="EUF21" s="57"/>
      <c r="EUG21" s="57"/>
      <c r="EUH21" s="57"/>
      <c r="EUI21" s="57"/>
      <c r="EUJ21" s="57"/>
      <c r="EUK21" s="57"/>
      <c r="EUL21" s="57"/>
      <c r="EUM21" s="57"/>
      <c r="EUN21" s="57"/>
      <c r="EUO21" s="57"/>
      <c r="EUP21" s="57"/>
      <c r="EUQ21" s="57"/>
      <c r="EUR21" s="57"/>
      <c r="EUS21" s="57"/>
      <c r="EUT21" s="57"/>
      <c r="EUU21" s="57"/>
      <c r="EUV21" s="57"/>
      <c r="EUW21" s="57"/>
      <c r="EUX21" s="57"/>
      <c r="EUY21" s="57"/>
      <c r="EUZ21" s="57"/>
      <c r="EVA21" s="57"/>
      <c r="EVB21" s="57"/>
      <c r="EVC21" s="57"/>
      <c r="EVD21" s="57"/>
      <c r="EVE21" s="57"/>
      <c r="EVF21" s="57"/>
      <c r="EVG21" s="57"/>
      <c r="EVH21" s="57"/>
      <c r="EVI21" s="57"/>
      <c r="EVJ21" s="57"/>
      <c r="EVK21" s="57"/>
      <c r="EVL21" s="57"/>
      <c r="EVM21" s="57"/>
      <c r="EVN21" s="57"/>
      <c r="EVO21" s="57"/>
      <c r="EVP21" s="57"/>
      <c r="EVQ21" s="57"/>
      <c r="EVR21" s="57"/>
      <c r="EVS21" s="57"/>
      <c r="EVT21" s="57"/>
      <c r="EVU21" s="57"/>
      <c r="EVV21" s="57"/>
      <c r="EVW21" s="57"/>
      <c r="EVX21" s="57"/>
      <c r="EVY21" s="57"/>
      <c r="EVZ21" s="57"/>
      <c r="EWA21" s="57"/>
      <c r="EWB21" s="57"/>
      <c r="EWC21" s="57"/>
      <c r="EWD21" s="57"/>
      <c r="EWE21" s="57"/>
      <c r="EWF21" s="57"/>
      <c r="EWG21" s="57"/>
      <c r="EWH21" s="57"/>
      <c r="EWI21" s="57"/>
      <c r="EWJ21" s="57"/>
      <c r="EWK21" s="57"/>
      <c r="EWL21" s="57"/>
      <c r="EWM21" s="57"/>
      <c r="EWN21" s="57"/>
      <c r="EWO21" s="57"/>
      <c r="EWP21" s="57"/>
      <c r="EWQ21" s="57"/>
      <c r="EWR21" s="57"/>
      <c r="EWS21" s="57"/>
      <c r="EWT21" s="57"/>
      <c r="EWU21" s="57"/>
      <c r="EWV21" s="57"/>
      <c r="EWW21" s="57"/>
      <c r="EWX21" s="57"/>
      <c r="EWY21" s="57"/>
      <c r="EWZ21" s="57"/>
      <c r="EXA21" s="57"/>
      <c r="EXB21" s="57"/>
      <c r="EXC21" s="57"/>
      <c r="EXD21" s="57"/>
      <c r="EXE21" s="57"/>
      <c r="EXF21" s="57"/>
      <c r="EXG21" s="57"/>
      <c r="EXH21" s="57"/>
      <c r="EXI21" s="57"/>
      <c r="EXJ21" s="57"/>
      <c r="EXK21" s="57"/>
      <c r="EXL21" s="57"/>
      <c r="EXM21" s="57"/>
      <c r="EXN21" s="57"/>
      <c r="EXO21" s="57"/>
      <c r="EXP21" s="57"/>
      <c r="EXQ21" s="57"/>
      <c r="EXR21" s="57"/>
      <c r="EXS21" s="57"/>
      <c r="EXT21" s="57"/>
      <c r="EXU21" s="57"/>
      <c r="EXV21" s="57"/>
      <c r="EXW21" s="57"/>
      <c r="EXX21" s="57"/>
      <c r="EXY21" s="57"/>
      <c r="EXZ21" s="57"/>
      <c r="EYA21" s="57"/>
      <c r="EYB21" s="57"/>
      <c r="EYC21" s="57"/>
      <c r="EYD21" s="57"/>
      <c r="EYE21" s="57"/>
      <c r="EYF21" s="57"/>
      <c r="EYG21" s="57"/>
      <c r="EYH21" s="57"/>
      <c r="EYI21" s="57"/>
      <c r="EYJ21" s="57"/>
      <c r="EYK21" s="57"/>
      <c r="EYL21" s="57"/>
      <c r="EYM21" s="57"/>
      <c r="EYN21" s="57"/>
      <c r="EYO21" s="57"/>
      <c r="EYP21" s="57"/>
      <c r="EYQ21" s="57"/>
      <c r="EYR21" s="57"/>
      <c r="EYS21" s="57"/>
      <c r="EYT21" s="57"/>
      <c r="EYU21" s="57"/>
      <c r="EYV21" s="57"/>
      <c r="EYW21" s="57"/>
      <c r="EYX21" s="57"/>
      <c r="EYY21" s="57"/>
      <c r="EYZ21" s="57"/>
      <c r="EZA21" s="57"/>
      <c r="EZB21" s="57"/>
      <c r="EZC21" s="57"/>
      <c r="EZD21" s="57"/>
      <c r="EZE21" s="57"/>
      <c r="EZF21" s="57"/>
      <c r="EZG21" s="57"/>
      <c r="EZH21" s="57"/>
      <c r="EZI21" s="57"/>
      <c r="EZJ21" s="57"/>
      <c r="EZK21" s="57"/>
      <c r="EZL21" s="57"/>
      <c r="EZM21" s="57"/>
      <c r="EZN21" s="57"/>
      <c r="EZO21" s="57"/>
      <c r="EZP21" s="57"/>
      <c r="EZQ21" s="57"/>
      <c r="EZR21" s="57"/>
      <c r="EZS21" s="57"/>
      <c r="EZT21" s="57"/>
      <c r="EZU21" s="57"/>
      <c r="EZV21" s="57"/>
      <c r="EZW21" s="57"/>
      <c r="EZX21" s="57"/>
      <c r="EZY21" s="57"/>
      <c r="EZZ21" s="57"/>
      <c r="FAA21" s="57"/>
      <c r="FAB21" s="57"/>
      <c r="FAC21" s="57"/>
      <c r="FAD21" s="57"/>
      <c r="FAE21" s="57"/>
      <c r="FAF21" s="57"/>
      <c r="FAG21" s="57"/>
      <c r="FAH21" s="57"/>
      <c r="FAI21" s="57"/>
      <c r="FAJ21" s="57"/>
      <c r="FAK21" s="57"/>
      <c r="FAL21" s="57"/>
      <c r="FAM21" s="57"/>
      <c r="FAN21" s="57"/>
      <c r="FAO21" s="57"/>
      <c r="FAP21" s="57"/>
      <c r="FAQ21" s="57"/>
      <c r="FAR21" s="57"/>
      <c r="FAS21" s="57"/>
      <c r="FAT21" s="57"/>
      <c r="FAU21" s="57"/>
      <c r="FAV21" s="57"/>
      <c r="FAW21" s="57"/>
      <c r="FAX21" s="57"/>
      <c r="FAY21" s="57"/>
      <c r="FAZ21" s="57"/>
      <c r="FBA21" s="57"/>
      <c r="FBB21" s="57"/>
      <c r="FBC21" s="57"/>
      <c r="FBD21" s="57"/>
      <c r="FBE21" s="57"/>
      <c r="FBF21" s="57"/>
      <c r="FBG21" s="57"/>
      <c r="FBH21" s="57"/>
      <c r="FBI21" s="57"/>
      <c r="FBJ21" s="57"/>
      <c r="FBK21" s="57"/>
      <c r="FBL21" s="57"/>
      <c r="FBM21" s="57"/>
      <c r="FBN21" s="57"/>
      <c r="FBO21" s="57"/>
      <c r="FBP21" s="57"/>
      <c r="FBQ21" s="57"/>
      <c r="FBR21" s="57"/>
      <c r="FBS21" s="57"/>
      <c r="FBT21" s="57"/>
      <c r="FBU21" s="57"/>
      <c r="FBV21" s="57"/>
      <c r="FBW21" s="57"/>
      <c r="FBX21" s="57"/>
      <c r="FBY21" s="57"/>
      <c r="FBZ21" s="57"/>
      <c r="FCA21" s="57"/>
      <c r="FCB21" s="57"/>
      <c r="FCC21" s="57"/>
      <c r="FCD21" s="57"/>
      <c r="FCE21" s="57"/>
      <c r="FCF21" s="57"/>
      <c r="FCG21" s="57"/>
      <c r="FCH21" s="57"/>
      <c r="FCI21" s="57"/>
      <c r="FCJ21" s="57"/>
      <c r="FCK21" s="57"/>
      <c r="FCL21" s="57"/>
      <c r="FCM21" s="57"/>
      <c r="FCN21" s="57"/>
      <c r="FCO21" s="57"/>
      <c r="FCP21" s="57"/>
      <c r="FCQ21" s="57"/>
      <c r="FCR21" s="57"/>
      <c r="FCS21" s="57"/>
      <c r="FCT21" s="57"/>
      <c r="FCU21" s="57"/>
      <c r="FCV21" s="57"/>
      <c r="FCW21" s="57"/>
      <c r="FCX21" s="57"/>
      <c r="FCY21" s="57"/>
      <c r="FCZ21" s="57"/>
      <c r="FDA21" s="57"/>
      <c r="FDB21" s="57"/>
      <c r="FDC21" s="57"/>
      <c r="FDD21" s="57"/>
      <c r="FDE21" s="57"/>
      <c r="FDF21" s="57"/>
      <c r="FDG21" s="57"/>
      <c r="FDH21" s="57"/>
      <c r="FDI21" s="57"/>
      <c r="FDJ21" s="57"/>
      <c r="FDK21" s="57"/>
      <c r="FDL21" s="57"/>
      <c r="FDM21" s="57"/>
      <c r="FDN21" s="57"/>
      <c r="FDO21" s="57"/>
      <c r="FDP21" s="57"/>
      <c r="FDQ21" s="57"/>
      <c r="FDR21" s="57"/>
      <c r="FDS21" s="57"/>
      <c r="FDT21" s="57"/>
      <c r="FDU21" s="57"/>
      <c r="FDV21" s="57"/>
      <c r="FDW21" s="57"/>
      <c r="FDX21" s="57"/>
      <c r="FDY21" s="57"/>
      <c r="FDZ21" s="57"/>
      <c r="FEA21" s="57"/>
      <c r="FEB21" s="57"/>
      <c r="FEC21" s="57"/>
      <c r="FED21" s="57"/>
      <c r="FEE21" s="57"/>
      <c r="FEF21" s="57"/>
      <c r="FEG21" s="57"/>
      <c r="FEH21" s="57"/>
      <c r="FEI21" s="57"/>
      <c r="FEJ21" s="57"/>
      <c r="FEK21" s="57"/>
      <c r="FEL21" s="57"/>
      <c r="FEM21" s="57"/>
      <c r="FEN21" s="57"/>
      <c r="FEO21" s="57"/>
      <c r="FEP21" s="57"/>
      <c r="FEQ21" s="57"/>
      <c r="FER21" s="57"/>
      <c r="FES21" s="57"/>
      <c r="FET21" s="57"/>
      <c r="FEU21" s="57"/>
      <c r="FEV21" s="57"/>
      <c r="FEW21" s="57"/>
      <c r="FEX21" s="57"/>
      <c r="FEY21" s="57"/>
      <c r="FEZ21" s="57"/>
      <c r="FFA21" s="57"/>
      <c r="FFB21" s="57"/>
      <c r="FFC21" s="57"/>
      <c r="FFD21" s="57"/>
      <c r="FFE21" s="57"/>
      <c r="FFF21" s="57"/>
      <c r="FFG21" s="57"/>
      <c r="FFH21" s="57"/>
      <c r="FFI21" s="57"/>
      <c r="FFJ21" s="57"/>
      <c r="FFK21" s="57"/>
      <c r="FFL21" s="57"/>
      <c r="FFM21" s="57"/>
      <c r="FFN21" s="57"/>
      <c r="FFO21" s="57"/>
      <c r="FFP21" s="57"/>
      <c r="FFQ21" s="57"/>
      <c r="FFR21" s="57"/>
      <c r="FFS21" s="57"/>
      <c r="FFT21" s="57"/>
      <c r="FFU21" s="57"/>
      <c r="FFV21" s="57"/>
      <c r="FFW21" s="57"/>
      <c r="FFX21" s="57"/>
      <c r="FFY21" s="57"/>
      <c r="FFZ21" s="57"/>
      <c r="FGA21" s="57"/>
      <c r="FGB21" s="57"/>
      <c r="FGC21" s="57"/>
      <c r="FGD21" s="57"/>
      <c r="FGE21" s="57"/>
      <c r="FGF21" s="57"/>
      <c r="FGG21" s="57"/>
      <c r="FGH21" s="57"/>
      <c r="FGI21" s="57"/>
      <c r="FGJ21" s="57"/>
      <c r="FGK21" s="57"/>
      <c r="FGL21" s="57"/>
      <c r="FGM21" s="57"/>
      <c r="FGN21" s="57"/>
      <c r="FGO21" s="57"/>
      <c r="FGP21" s="57"/>
      <c r="FGQ21" s="57"/>
      <c r="FGR21" s="57"/>
      <c r="FGS21" s="57"/>
      <c r="FGT21" s="57"/>
      <c r="FGU21" s="57"/>
      <c r="FGV21" s="57"/>
      <c r="FGW21" s="57"/>
      <c r="FGX21" s="57"/>
      <c r="FGY21" s="57"/>
      <c r="FGZ21" s="57"/>
      <c r="FHA21" s="57"/>
      <c r="FHB21" s="57"/>
      <c r="FHC21" s="57"/>
      <c r="FHD21" s="57"/>
      <c r="FHE21" s="57"/>
      <c r="FHF21" s="57"/>
      <c r="FHG21" s="57"/>
      <c r="FHH21" s="57"/>
      <c r="FHI21" s="57"/>
      <c r="FHJ21" s="57"/>
      <c r="FHK21" s="57"/>
      <c r="FHL21" s="57"/>
      <c r="FHM21" s="57"/>
      <c r="FHN21" s="57"/>
      <c r="FHO21" s="57"/>
      <c r="FHP21" s="57"/>
      <c r="FHQ21" s="57"/>
      <c r="FHR21" s="57"/>
      <c r="FHS21" s="57"/>
      <c r="FHT21" s="57"/>
      <c r="FHU21" s="57"/>
      <c r="FHV21" s="57"/>
      <c r="FHW21" s="57"/>
      <c r="FHX21" s="57"/>
      <c r="FHY21" s="57"/>
      <c r="FHZ21" s="57"/>
      <c r="FIA21" s="57"/>
      <c r="FIB21" s="57"/>
      <c r="FIC21" s="57"/>
      <c r="FID21" s="57"/>
      <c r="FIE21" s="57"/>
      <c r="FIF21" s="57"/>
      <c r="FIG21" s="57"/>
      <c r="FIH21" s="57"/>
      <c r="FII21" s="57"/>
      <c r="FIJ21" s="57"/>
      <c r="FIK21" s="57"/>
      <c r="FIL21" s="57"/>
      <c r="FIM21" s="57"/>
      <c r="FIN21" s="57"/>
      <c r="FIO21" s="57"/>
      <c r="FIP21" s="57"/>
      <c r="FIQ21" s="57"/>
      <c r="FIR21" s="57"/>
      <c r="FIS21" s="57"/>
      <c r="FIT21" s="57"/>
      <c r="FIU21" s="57"/>
      <c r="FIV21" s="57"/>
      <c r="FIW21" s="57"/>
      <c r="FIX21" s="57"/>
      <c r="FIY21" s="57"/>
      <c r="FIZ21" s="57"/>
      <c r="FJA21" s="57"/>
      <c r="FJB21" s="57"/>
      <c r="FJC21" s="57"/>
      <c r="FJD21" s="57"/>
      <c r="FJE21" s="57"/>
      <c r="FJF21" s="57"/>
      <c r="FJG21" s="57"/>
      <c r="FJH21" s="57"/>
      <c r="FJI21" s="57"/>
      <c r="FJJ21" s="57"/>
      <c r="FJK21" s="57"/>
      <c r="FJL21" s="57"/>
      <c r="FJM21" s="57"/>
      <c r="FJN21" s="57"/>
      <c r="FJO21" s="57"/>
      <c r="FJP21" s="57"/>
      <c r="FJQ21" s="57"/>
      <c r="FJR21" s="57"/>
      <c r="FJS21" s="57"/>
      <c r="FJT21" s="57"/>
      <c r="FJU21" s="57"/>
      <c r="FJV21" s="57"/>
      <c r="FJW21" s="57"/>
      <c r="FJX21" s="57"/>
      <c r="FJY21" s="57"/>
      <c r="FJZ21" s="57"/>
      <c r="FKA21" s="57"/>
      <c r="FKB21" s="57"/>
      <c r="FKC21" s="57"/>
      <c r="FKD21" s="57"/>
      <c r="FKE21" s="57"/>
      <c r="FKF21" s="57"/>
      <c r="FKG21" s="57"/>
      <c r="FKH21" s="57"/>
      <c r="FKI21" s="57"/>
      <c r="FKJ21" s="57"/>
      <c r="FKK21" s="57"/>
      <c r="FKL21" s="57"/>
      <c r="FKM21" s="57"/>
      <c r="FKN21" s="57"/>
      <c r="FKO21" s="57"/>
      <c r="FKP21" s="57"/>
      <c r="FKQ21" s="57"/>
      <c r="FKR21" s="57"/>
      <c r="FKS21" s="57"/>
      <c r="FKT21" s="57"/>
      <c r="FKU21" s="57"/>
      <c r="FKV21" s="57"/>
      <c r="FKW21" s="57"/>
      <c r="FKX21" s="57"/>
      <c r="FKY21" s="57"/>
      <c r="FKZ21" s="57"/>
      <c r="FLA21" s="57"/>
      <c r="FLB21" s="57"/>
      <c r="FLC21" s="57"/>
      <c r="FLD21" s="57"/>
      <c r="FLE21" s="57"/>
      <c r="FLF21" s="57"/>
      <c r="FLG21" s="57"/>
      <c r="FLH21" s="57"/>
      <c r="FLI21" s="57"/>
      <c r="FLJ21" s="57"/>
      <c r="FLK21" s="57"/>
      <c r="FLL21" s="57"/>
      <c r="FLM21" s="57"/>
      <c r="FLN21" s="57"/>
      <c r="FLO21" s="57"/>
      <c r="FLP21" s="57"/>
      <c r="FLQ21" s="57"/>
      <c r="FLR21" s="57"/>
      <c r="FLS21" s="57"/>
      <c r="FLT21" s="57"/>
      <c r="FLU21" s="57"/>
      <c r="FLV21" s="57"/>
      <c r="FLW21" s="57"/>
      <c r="FLX21" s="57"/>
      <c r="FLY21" s="57"/>
      <c r="FLZ21" s="57"/>
      <c r="FMA21" s="57"/>
      <c r="FMB21" s="57"/>
      <c r="FMC21" s="57"/>
      <c r="FMD21" s="57"/>
      <c r="FME21" s="57"/>
      <c r="FMF21" s="57"/>
      <c r="FMG21" s="57"/>
      <c r="FMH21" s="57"/>
      <c r="FMI21" s="57"/>
      <c r="FMJ21" s="57"/>
      <c r="FMK21" s="57"/>
      <c r="FML21" s="57"/>
      <c r="FMM21" s="57"/>
      <c r="FMN21" s="57"/>
      <c r="FMO21" s="57"/>
      <c r="FMP21" s="57"/>
      <c r="FMQ21" s="57"/>
      <c r="FMR21" s="57"/>
      <c r="FMS21" s="57"/>
      <c r="FMT21" s="57"/>
      <c r="FMU21" s="57"/>
      <c r="FMV21" s="57"/>
      <c r="FMW21" s="57"/>
      <c r="FMX21" s="57"/>
      <c r="FMY21" s="57"/>
      <c r="FMZ21" s="57"/>
      <c r="FNA21" s="57"/>
      <c r="FNB21" s="57"/>
      <c r="FNC21" s="57"/>
      <c r="FND21" s="57"/>
      <c r="FNE21" s="57"/>
      <c r="FNF21" s="57"/>
      <c r="FNG21" s="57"/>
      <c r="FNH21" s="57"/>
      <c r="FNI21" s="57"/>
      <c r="FNJ21" s="57"/>
      <c r="FNK21" s="57"/>
      <c r="FNL21" s="57"/>
      <c r="FNM21" s="57"/>
      <c r="FNN21" s="57"/>
      <c r="FNO21" s="57"/>
      <c r="FNP21" s="57"/>
      <c r="FNQ21" s="57"/>
      <c r="FNR21" s="57"/>
      <c r="FNS21" s="57"/>
      <c r="FNT21" s="57"/>
      <c r="FNU21" s="57"/>
      <c r="FNV21" s="57"/>
      <c r="FNW21" s="57"/>
      <c r="FNX21" s="57"/>
      <c r="FNY21" s="57"/>
      <c r="FNZ21" s="57"/>
      <c r="FOA21" s="57"/>
      <c r="FOB21" s="57"/>
      <c r="FOC21" s="57"/>
      <c r="FOD21" s="57"/>
      <c r="FOE21" s="57"/>
      <c r="FOF21" s="57"/>
      <c r="FOG21" s="57"/>
      <c r="FOH21" s="57"/>
      <c r="FOI21" s="57"/>
      <c r="FOJ21" s="57"/>
      <c r="FOK21" s="57"/>
      <c r="FOL21" s="57"/>
      <c r="FOM21" s="57"/>
      <c r="FON21" s="57"/>
      <c r="FOO21" s="57"/>
      <c r="FOP21" s="57"/>
      <c r="FOQ21" s="57"/>
      <c r="FOR21" s="57"/>
      <c r="FOS21" s="57"/>
      <c r="FOT21" s="57"/>
      <c r="FOU21" s="57"/>
      <c r="FOV21" s="57"/>
      <c r="FOW21" s="57"/>
      <c r="FOX21" s="57"/>
      <c r="FOY21" s="57"/>
      <c r="FOZ21" s="57"/>
      <c r="FPA21" s="57"/>
      <c r="FPB21" s="57"/>
      <c r="FPC21" s="57"/>
      <c r="FPD21" s="57"/>
      <c r="FPE21" s="57"/>
      <c r="FPF21" s="57"/>
      <c r="FPG21" s="57"/>
      <c r="FPH21" s="57"/>
      <c r="FPI21" s="57"/>
      <c r="FPJ21" s="57"/>
      <c r="FPK21" s="57"/>
      <c r="FPL21" s="57"/>
      <c r="FPM21" s="57"/>
      <c r="FPN21" s="57"/>
      <c r="FPO21" s="57"/>
      <c r="FPP21" s="57"/>
      <c r="FPQ21" s="57"/>
      <c r="FPR21" s="57"/>
      <c r="FPS21" s="57"/>
      <c r="FPT21" s="57"/>
      <c r="FPU21" s="57"/>
      <c r="FPV21" s="57"/>
      <c r="FPW21" s="57"/>
      <c r="FPX21" s="57"/>
      <c r="FPY21" s="57"/>
      <c r="FPZ21" s="57"/>
      <c r="FQA21" s="57"/>
      <c r="FQB21" s="57"/>
      <c r="FQC21" s="57"/>
      <c r="FQD21" s="57"/>
      <c r="FQE21" s="57"/>
      <c r="FQF21" s="57"/>
      <c r="FQG21" s="57"/>
      <c r="FQH21" s="57"/>
      <c r="FQI21" s="57"/>
      <c r="FQJ21" s="57"/>
      <c r="FQK21" s="57"/>
      <c r="FQL21" s="57"/>
      <c r="FQM21" s="57"/>
      <c r="FQN21" s="57"/>
      <c r="FQO21" s="57"/>
      <c r="FQP21" s="57"/>
      <c r="FQQ21" s="57"/>
      <c r="FQR21" s="57"/>
      <c r="FQS21" s="57"/>
      <c r="FQT21" s="57"/>
      <c r="FQU21" s="57"/>
      <c r="FQV21" s="57"/>
      <c r="FQW21" s="57"/>
      <c r="FQX21" s="57"/>
      <c r="FQY21" s="57"/>
      <c r="FQZ21" s="57"/>
      <c r="FRA21" s="57"/>
      <c r="FRB21" s="57"/>
      <c r="FRC21" s="57"/>
      <c r="FRD21" s="57"/>
      <c r="FRE21" s="57"/>
      <c r="FRF21" s="57"/>
      <c r="FRG21" s="57"/>
      <c r="FRH21" s="57"/>
      <c r="FRI21" s="57"/>
      <c r="FRJ21" s="57"/>
      <c r="FRK21" s="57"/>
      <c r="FRL21" s="57"/>
      <c r="FRM21" s="57"/>
      <c r="FRN21" s="57"/>
      <c r="FRO21" s="57"/>
      <c r="FRP21" s="57"/>
      <c r="FRQ21" s="57"/>
      <c r="FRR21" s="57"/>
      <c r="FRS21" s="57"/>
      <c r="FRT21" s="57"/>
      <c r="FRU21" s="57"/>
      <c r="FRV21" s="57"/>
      <c r="FRW21" s="57"/>
      <c r="FRX21" s="57"/>
      <c r="FRY21" s="57"/>
      <c r="FRZ21" s="57"/>
      <c r="FSA21" s="57"/>
      <c r="FSB21" s="57"/>
      <c r="FSC21" s="57"/>
      <c r="FSD21" s="57"/>
      <c r="FSE21" s="57"/>
      <c r="FSF21" s="57"/>
      <c r="FSG21" s="57"/>
      <c r="FSH21" s="57"/>
      <c r="FSI21" s="57"/>
      <c r="FSJ21" s="57"/>
      <c r="FSK21" s="57"/>
      <c r="FSL21" s="57"/>
      <c r="FSM21" s="57"/>
      <c r="FSN21" s="57"/>
      <c r="FSO21" s="57"/>
      <c r="FSP21" s="57"/>
      <c r="FSQ21" s="57"/>
      <c r="FSR21" s="57"/>
      <c r="FSS21" s="57"/>
      <c r="FST21" s="57"/>
      <c r="FSU21" s="57"/>
      <c r="FSV21" s="57"/>
      <c r="FSW21" s="57"/>
      <c r="FSX21" s="57"/>
      <c r="FSY21" s="57"/>
      <c r="FSZ21" s="57"/>
      <c r="FTA21" s="57"/>
      <c r="FTB21" s="57"/>
      <c r="FTC21" s="57"/>
      <c r="FTD21" s="57"/>
      <c r="FTE21" s="57"/>
      <c r="FTF21" s="57"/>
      <c r="FTG21" s="57"/>
      <c r="FTH21" s="57"/>
      <c r="FTI21" s="57"/>
      <c r="FTJ21" s="57"/>
      <c r="FTK21" s="57"/>
      <c r="FTL21" s="57"/>
      <c r="FTM21" s="57"/>
      <c r="FTN21" s="57"/>
      <c r="FTO21" s="57"/>
      <c r="FTP21" s="57"/>
      <c r="FTQ21" s="57"/>
      <c r="FTR21" s="57"/>
      <c r="FTS21" s="57"/>
      <c r="FTT21" s="57"/>
      <c r="FTU21" s="57"/>
      <c r="FTV21" s="57"/>
      <c r="FTW21" s="57"/>
      <c r="FTX21" s="57"/>
      <c r="FTY21" s="57"/>
      <c r="FTZ21" s="57"/>
      <c r="FUA21" s="57"/>
      <c r="FUB21" s="57"/>
      <c r="FUC21" s="57"/>
      <c r="FUD21" s="57"/>
      <c r="FUE21" s="57"/>
      <c r="FUF21" s="57"/>
      <c r="FUG21" s="57"/>
      <c r="FUH21" s="57"/>
      <c r="FUI21" s="57"/>
      <c r="FUJ21" s="57"/>
      <c r="FUK21" s="57"/>
      <c r="FUL21" s="57"/>
      <c r="FUM21" s="57"/>
      <c r="FUN21" s="57"/>
      <c r="FUO21" s="57"/>
      <c r="FUP21" s="57"/>
      <c r="FUQ21" s="57"/>
      <c r="FUR21" s="57"/>
      <c r="FUS21" s="57"/>
      <c r="FUT21" s="57"/>
      <c r="FUU21" s="57"/>
      <c r="FUV21" s="57"/>
      <c r="FUW21" s="57"/>
      <c r="FUX21" s="57"/>
      <c r="FUY21" s="57"/>
      <c r="FUZ21" s="57"/>
      <c r="FVA21" s="57"/>
      <c r="FVB21" s="57"/>
      <c r="FVC21" s="57"/>
      <c r="FVD21" s="57"/>
      <c r="FVE21" s="57"/>
      <c r="FVF21" s="57"/>
      <c r="FVG21" s="57"/>
      <c r="FVH21" s="57"/>
      <c r="FVI21" s="57"/>
      <c r="FVJ21" s="57"/>
      <c r="FVK21" s="57"/>
      <c r="FVL21" s="57"/>
      <c r="FVM21" s="57"/>
      <c r="FVN21" s="57"/>
      <c r="FVO21" s="57"/>
      <c r="FVP21" s="57"/>
      <c r="FVQ21" s="57"/>
      <c r="FVR21" s="57"/>
      <c r="FVS21" s="57"/>
      <c r="FVT21" s="57"/>
      <c r="FVU21" s="57"/>
      <c r="FVV21" s="57"/>
      <c r="FVW21" s="57"/>
      <c r="FVX21" s="57"/>
      <c r="FVY21" s="57"/>
      <c r="FVZ21" s="57"/>
      <c r="FWA21" s="57"/>
      <c r="FWB21" s="57"/>
      <c r="FWC21" s="57"/>
      <c r="FWD21" s="57"/>
      <c r="FWE21" s="57"/>
      <c r="FWF21" s="57"/>
      <c r="FWG21" s="57"/>
      <c r="FWH21" s="57"/>
      <c r="FWI21" s="57"/>
      <c r="FWJ21" s="57"/>
      <c r="FWK21" s="57"/>
      <c r="FWL21" s="57"/>
      <c r="FWM21" s="57"/>
      <c r="FWN21" s="57"/>
      <c r="FWO21" s="57"/>
      <c r="FWP21" s="57"/>
      <c r="FWQ21" s="57"/>
      <c r="FWR21" s="57"/>
      <c r="FWS21" s="57"/>
      <c r="FWT21" s="57"/>
      <c r="FWU21" s="57"/>
      <c r="FWV21" s="57"/>
      <c r="FWW21" s="57"/>
      <c r="FWX21" s="57"/>
      <c r="FWY21" s="57"/>
      <c r="FWZ21" s="57"/>
      <c r="FXA21" s="57"/>
      <c r="FXB21" s="57"/>
      <c r="FXC21" s="57"/>
      <c r="FXD21" s="57"/>
      <c r="FXE21" s="57"/>
      <c r="FXF21" s="57"/>
      <c r="FXG21" s="57"/>
      <c r="FXH21" s="57"/>
      <c r="FXI21" s="57"/>
      <c r="FXJ21" s="57"/>
      <c r="FXK21" s="57"/>
      <c r="FXL21" s="57"/>
      <c r="FXM21" s="57"/>
      <c r="FXN21" s="57"/>
      <c r="FXO21" s="57"/>
      <c r="FXP21" s="57"/>
      <c r="FXQ21" s="57"/>
      <c r="FXR21" s="57"/>
      <c r="FXS21" s="57"/>
      <c r="FXT21" s="57"/>
      <c r="FXU21" s="57"/>
      <c r="FXV21" s="57"/>
      <c r="FXW21" s="57"/>
      <c r="FXX21" s="57"/>
      <c r="FXY21" s="57"/>
      <c r="FXZ21" s="57"/>
      <c r="FYA21" s="57"/>
      <c r="FYB21" s="57"/>
      <c r="FYC21" s="57"/>
      <c r="FYD21" s="57"/>
      <c r="FYE21" s="57"/>
      <c r="FYF21" s="57"/>
      <c r="FYG21" s="57"/>
      <c r="FYH21" s="57"/>
      <c r="FYI21" s="57"/>
      <c r="FYJ21" s="57"/>
      <c r="FYK21" s="57"/>
      <c r="FYL21" s="57"/>
      <c r="FYM21" s="57"/>
      <c r="FYN21" s="57"/>
      <c r="FYO21" s="57"/>
      <c r="FYP21" s="57"/>
      <c r="FYQ21" s="57"/>
      <c r="FYR21" s="57"/>
      <c r="FYS21" s="57"/>
      <c r="FYT21" s="57"/>
      <c r="FYU21" s="57"/>
      <c r="FYV21" s="57"/>
      <c r="FYW21" s="57"/>
      <c r="FYX21" s="57"/>
      <c r="FYY21" s="57"/>
      <c r="FYZ21" s="57"/>
      <c r="FZA21" s="57"/>
      <c r="FZB21" s="57"/>
      <c r="FZC21" s="57"/>
      <c r="FZD21" s="57"/>
      <c r="FZE21" s="57"/>
      <c r="FZF21" s="57"/>
      <c r="FZG21" s="57"/>
      <c r="FZH21" s="57"/>
      <c r="FZI21" s="57"/>
      <c r="FZJ21" s="57"/>
      <c r="FZK21" s="57"/>
      <c r="FZL21" s="57"/>
      <c r="FZM21" s="57"/>
      <c r="FZN21" s="57"/>
      <c r="FZO21" s="57"/>
      <c r="FZP21" s="57"/>
      <c r="FZQ21" s="57"/>
      <c r="FZR21" s="57"/>
      <c r="FZS21" s="57"/>
      <c r="FZT21" s="57"/>
      <c r="FZU21" s="57"/>
      <c r="FZV21" s="57"/>
      <c r="FZW21" s="57"/>
      <c r="FZX21" s="57"/>
      <c r="FZY21" s="57"/>
      <c r="FZZ21" s="57"/>
      <c r="GAA21" s="57"/>
      <c r="GAB21" s="57"/>
      <c r="GAC21" s="57"/>
      <c r="GAD21" s="57"/>
      <c r="GAE21" s="57"/>
      <c r="GAF21" s="57"/>
      <c r="GAG21" s="57"/>
      <c r="GAH21" s="57"/>
      <c r="GAI21" s="57"/>
      <c r="GAJ21" s="57"/>
      <c r="GAK21" s="57"/>
      <c r="GAL21" s="57"/>
      <c r="GAM21" s="57"/>
      <c r="GAN21" s="57"/>
      <c r="GAO21" s="57"/>
      <c r="GAP21" s="57"/>
      <c r="GAQ21" s="57"/>
      <c r="GAR21" s="57"/>
      <c r="GAS21" s="57"/>
      <c r="GAT21" s="57"/>
      <c r="GAU21" s="57"/>
      <c r="GAV21" s="57"/>
      <c r="GAW21" s="57"/>
      <c r="GAX21" s="57"/>
      <c r="GAY21" s="57"/>
      <c r="GAZ21" s="57"/>
      <c r="GBA21" s="57"/>
      <c r="GBB21" s="57"/>
      <c r="GBC21" s="57"/>
      <c r="GBD21" s="57"/>
      <c r="GBE21" s="57"/>
      <c r="GBF21" s="57"/>
      <c r="GBG21" s="57"/>
      <c r="GBH21" s="57"/>
      <c r="GBI21" s="57"/>
      <c r="GBJ21" s="57"/>
      <c r="GBK21" s="57"/>
      <c r="GBL21" s="57"/>
      <c r="GBM21" s="57"/>
      <c r="GBN21" s="57"/>
      <c r="GBO21" s="57"/>
      <c r="GBP21" s="57"/>
      <c r="GBQ21" s="57"/>
      <c r="GBR21" s="57"/>
      <c r="GBS21" s="57"/>
      <c r="GBT21" s="57"/>
      <c r="GBU21" s="57"/>
      <c r="GBV21" s="57"/>
      <c r="GBW21" s="57"/>
      <c r="GBX21" s="57"/>
      <c r="GBY21" s="57"/>
      <c r="GBZ21" s="57"/>
      <c r="GCA21" s="57"/>
      <c r="GCB21" s="57"/>
      <c r="GCC21" s="57"/>
      <c r="GCD21" s="57"/>
      <c r="GCE21" s="57"/>
      <c r="GCF21" s="57"/>
      <c r="GCG21" s="57"/>
      <c r="GCH21" s="57"/>
      <c r="GCI21" s="57"/>
      <c r="GCJ21" s="57"/>
      <c r="GCK21" s="57"/>
      <c r="GCL21" s="57"/>
      <c r="GCM21" s="57"/>
      <c r="GCN21" s="57"/>
      <c r="GCO21" s="57"/>
      <c r="GCP21" s="57"/>
      <c r="GCQ21" s="57"/>
      <c r="GCR21" s="57"/>
      <c r="GCS21" s="57"/>
      <c r="GCT21" s="57"/>
      <c r="GCU21" s="57"/>
      <c r="GCV21" s="57"/>
      <c r="GCW21" s="57"/>
      <c r="GCX21" s="57"/>
      <c r="GCY21" s="57"/>
      <c r="GCZ21" s="57"/>
      <c r="GDA21" s="57"/>
      <c r="GDB21" s="57"/>
      <c r="GDC21" s="57"/>
      <c r="GDD21" s="57"/>
      <c r="GDE21" s="57"/>
      <c r="GDF21" s="57"/>
      <c r="GDG21" s="57"/>
      <c r="GDH21" s="57"/>
      <c r="GDI21" s="57"/>
      <c r="GDJ21" s="57"/>
      <c r="GDK21" s="57"/>
      <c r="GDL21" s="57"/>
      <c r="GDM21" s="57"/>
      <c r="GDN21" s="57"/>
      <c r="GDO21" s="57"/>
      <c r="GDP21" s="57"/>
      <c r="GDQ21" s="57"/>
      <c r="GDR21" s="57"/>
      <c r="GDS21" s="57"/>
      <c r="GDT21" s="57"/>
      <c r="GDU21" s="57"/>
      <c r="GDV21" s="57"/>
      <c r="GDW21" s="57"/>
      <c r="GDX21" s="57"/>
      <c r="GDY21" s="57"/>
      <c r="GDZ21" s="57"/>
      <c r="GEA21" s="57"/>
      <c r="GEB21" s="57"/>
      <c r="GEC21" s="57"/>
      <c r="GED21" s="57"/>
      <c r="GEE21" s="57"/>
      <c r="GEF21" s="57"/>
      <c r="GEG21" s="57"/>
      <c r="GEH21" s="57"/>
      <c r="GEI21" s="57"/>
      <c r="GEJ21" s="57"/>
      <c r="GEK21" s="57"/>
      <c r="GEL21" s="57"/>
      <c r="GEM21" s="57"/>
      <c r="GEN21" s="57"/>
      <c r="GEO21" s="57"/>
      <c r="GEP21" s="57"/>
      <c r="GEQ21" s="57"/>
      <c r="GER21" s="57"/>
      <c r="GES21" s="57"/>
      <c r="GET21" s="57"/>
      <c r="GEU21" s="57"/>
      <c r="GEV21" s="57"/>
      <c r="GEW21" s="57"/>
      <c r="GEX21" s="57"/>
      <c r="GEY21" s="57"/>
      <c r="GEZ21" s="57"/>
      <c r="GFA21" s="57"/>
      <c r="GFB21" s="57"/>
      <c r="GFC21" s="57"/>
      <c r="GFD21" s="57"/>
      <c r="GFE21" s="57"/>
      <c r="GFF21" s="57"/>
      <c r="GFG21" s="57"/>
      <c r="GFH21" s="57"/>
      <c r="GFI21" s="57"/>
      <c r="GFJ21" s="57"/>
      <c r="GFK21" s="57"/>
      <c r="GFL21" s="57"/>
      <c r="GFM21" s="57"/>
      <c r="GFN21" s="57"/>
      <c r="GFO21" s="57"/>
      <c r="GFP21" s="57"/>
      <c r="GFQ21" s="57"/>
      <c r="GFR21" s="57"/>
      <c r="GFS21" s="57"/>
      <c r="GFT21" s="57"/>
      <c r="GFU21" s="57"/>
      <c r="GFV21" s="57"/>
      <c r="GFW21" s="57"/>
      <c r="GFX21" s="57"/>
      <c r="GFY21" s="57"/>
      <c r="GFZ21" s="57"/>
      <c r="GGA21" s="57"/>
      <c r="GGB21" s="57"/>
      <c r="GGC21" s="57"/>
      <c r="GGD21" s="57"/>
      <c r="GGE21" s="57"/>
      <c r="GGF21" s="57"/>
      <c r="GGG21" s="57"/>
      <c r="GGH21" s="57"/>
      <c r="GGI21" s="57"/>
      <c r="GGJ21" s="57"/>
      <c r="GGK21" s="57"/>
      <c r="GGL21" s="57"/>
      <c r="GGM21" s="57"/>
      <c r="GGN21" s="57"/>
      <c r="GGO21" s="57"/>
      <c r="GGP21" s="57"/>
      <c r="GGQ21" s="57"/>
      <c r="GGR21" s="57"/>
      <c r="GGS21" s="57"/>
      <c r="GGT21" s="57"/>
      <c r="GGU21" s="57"/>
      <c r="GGV21" s="57"/>
      <c r="GGW21" s="57"/>
      <c r="GGX21" s="57"/>
      <c r="GGY21" s="57"/>
      <c r="GGZ21" s="57"/>
      <c r="GHA21" s="57"/>
      <c r="GHB21" s="57"/>
      <c r="GHC21" s="57"/>
      <c r="GHD21" s="57"/>
      <c r="GHE21" s="57"/>
      <c r="GHF21" s="57"/>
      <c r="GHG21" s="57"/>
      <c r="GHH21" s="57"/>
      <c r="GHI21" s="57"/>
      <c r="GHJ21" s="57"/>
      <c r="GHK21" s="57"/>
      <c r="GHL21" s="57"/>
      <c r="GHM21" s="57"/>
      <c r="GHN21" s="57"/>
      <c r="GHO21" s="57"/>
      <c r="GHP21" s="57"/>
      <c r="GHQ21" s="57"/>
      <c r="GHR21" s="57"/>
      <c r="GHS21" s="57"/>
      <c r="GHT21" s="57"/>
      <c r="GHU21" s="57"/>
      <c r="GHV21" s="57"/>
      <c r="GHW21" s="57"/>
      <c r="GHX21" s="57"/>
      <c r="GHY21" s="57"/>
      <c r="GHZ21" s="57"/>
      <c r="GIA21" s="57"/>
      <c r="GIB21" s="57"/>
      <c r="GIC21" s="57"/>
      <c r="GID21" s="57"/>
      <c r="GIE21" s="57"/>
      <c r="GIF21" s="57"/>
      <c r="GIG21" s="57"/>
      <c r="GIH21" s="57"/>
      <c r="GII21" s="57"/>
      <c r="GIJ21" s="57"/>
      <c r="GIK21" s="57"/>
      <c r="GIL21" s="57"/>
      <c r="GIM21" s="57"/>
      <c r="GIN21" s="57"/>
      <c r="GIO21" s="57"/>
      <c r="GIP21" s="57"/>
      <c r="GIQ21" s="57"/>
      <c r="GIR21" s="57"/>
      <c r="GIS21" s="57"/>
      <c r="GIT21" s="57"/>
      <c r="GIU21" s="57"/>
      <c r="GIV21" s="57"/>
      <c r="GIW21" s="57"/>
      <c r="GIX21" s="57"/>
      <c r="GIY21" s="57"/>
      <c r="GIZ21" s="57"/>
      <c r="GJA21" s="57"/>
      <c r="GJB21" s="57"/>
      <c r="GJC21" s="57"/>
      <c r="GJD21" s="57"/>
      <c r="GJE21" s="57"/>
      <c r="GJF21" s="57"/>
      <c r="GJG21" s="57"/>
      <c r="GJH21" s="57"/>
      <c r="GJI21" s="57"/>
      <c r="GJJ21" s="57"/>
      <c r="GJK21" s="57"/>
      <c r="GJL21" s="57"/>
      <c r="GJM21" s="57"/>
      <c r="GJN21" s="57"/>
      <c r="GJO21" s="57"/>
      <c r="GJP21" s="57"/>
      <c r="GJQ21" s="57"/>
      <c r="GJR21" s="57"/>
      <c r="GJS21" s="57"/>
      <c r="GJT21" s="57"/>
      <c r="GJU21" s="57"/>
      <c r="GJV21" s="57"/>
      <c r="GJW21" s="57"/>
      <c r="GJX21" s="57"/>
      <c r="GJY21" s="57"/>
      <c r="GJZ21" s="57"/>
      <c r="GKA21" s="57"/>
      <c r="GKB21" s="57"/>
      <c r="GKC21" s="57"/>
      <c r="GKD21" s="57"/>
      <c r="GKE21" s="57"/>
      <c r="GKF21" s="57"/>
      <c r="GKG21" s="57"/>
      <c r="GKH21" s="57"/>
      <c r="GKI21" s="57"/>
      <c r="GKJ21" s="57"/>
      <c r="GKK21" s="57"/>
      <c r="GKL21" s="57"/>
      <c r="GKM21" s="57"/>
      <c r="GKN21" s="57"/>
      <c r="GKO21" s="57"/>
      <c r="GKP21" s="57"/>
      <c r="GKQ21" s="57"/>
      <c r="GKR21" s="57"/>
      <c r="GKS21" s="57"/>
      <c r="GKT21" s="57"/>
      <c r="GKU21" s="57"/>
      <c r="GKV21" s="57"/>
      <c r="GKW21" s="57"/>
      <c r="GKX21" s="57"/>
      <c r="GKY21" s="57"/>
      <c r="GKZ21" s="57"/>
      <c r="GLA21" s="57"/>
      <c r="GLB21" s="57"/>
      <c r="GLC21" s="57"/>
      <c r="GLD21" s="57"/>
      <c r="GLE21" s="57"/>
      <c r="GLF21" s="57"/>
      <c r="GLG21" s="57"/>
      <c r="GLH21" s="57"/>
      <c r="GLI21" s="57"/>
      <c r="GLJ21" s="57"/>
      <c r="GLK21" s="57"/>
      <c r="GLL21" s="57"/>
      <c r="GLM21" s="57"/>
      <c r="GLN21" s="57"/>
      <c r="GLO21" s="57"/>
      <c r="GLP21" s="57"/>
      <c r="GLQ21" s="57"/>
      <c r="GLR21" s="57"/>
      <c r="GLS21" s="57"/>
      <c r="GLT21" s="57"/>
      <c r="GLU21" s="57"/>
      <c r="GLV21" s="57"/>
      <c r="GLW21" s="57"/>
      <c r="GLX21" s="57"/>
      <c r="GLY21" s="57"/>
      <c r="GLZ21" s="57"/>
      <c r="GMA21" s="57"/>
      <c r="GMB21" s="57"/>
      <c r="GMC21" s="57"/>
      <c r="GMD21" s="57"/>
      <c r="GME21" s="57"/>
      <c r="GMF21" s="57"/>
      <c r="GMG21" s="57"/>
      <c r="GMH21" s="57"/>
      <c r="GMI21" s="57"/>
      <c r="GMJ21" s="57"/>
      <c r="GMK21" s="57"/>
      <c r="GML21" s="57"/>
      <c r="GMM21" s="57"/>
      <c r="GMN21" s="57"/>
      <c r="GMO21" s="57"/>
      <c r="GMP21" s="57"/>
      <c r="GMQ21" s="57"/>
      <c r="GMR21" s="57"/>
      <c r="GMS21" s="57"/>
      <c r="GMT21" s="57"/>
      <c r="GMU21" s="57"/>
      <c r="GMV21" s="57"/>
      <c r="GMW21" s="57"/>
      <c r="GMX21" s="57"/>
      <c r="GMY21" s="57"/>
      <c r="GMZ21" s="57"/>
      <c r="GNA21" s="57"/>
      <c r="GNB21" s="57"/>
      <c r="GNC21" s="57"/>
      <c r="GND21" s="57"/>
      <c r="GNE21" s="57"/>
      <c r="GNF21" s="57"/>
      <c r="GNG21" s="57"/>
      <c r="GNH21" s="57"/>
      <c r="GNI21" s="57"/>
      <c r="GNJ21" s="57"/>
      <c r="GNK21" s="57"/>
      <c r="GNL21" s="57"/>
      <c r="GNM21" s="57"/>
      <c r="GNN21" s="57"/>
      <c r="GNO21" s="57"/>
      <c r="GNP21" s="57"/>
      <c r="GNQ21" s="57"/>
      <c r="GNR21" s="57"/>
      <c r="GNS21" s="57"/>
      <c r="GNT21" s="57"/>
      <c r="GNU21" s="57"/>
      <c r="GNV21" s="57"/>
      <c r="GNW21" s="57"/>
      <c r="GNX21" s="57"/>
      <c r="GNY21" s="57"/>
      <c r="GNZ21" s="57"/>
      <c r="GOA21" s="57"/>
      <c r="GOB21" s="57"/>
      <c r="GOC21" s="57"/>
      <c r="GOD21" s="57"/>
      <c r="GOE21" s="57"/>
      <c r="GOF21" s="57"/>
      <c r="GOG21" s="57"/>
      <c r="GOH21" s="57"/>
      <c r="GOI21" s="57"/>
      <c r="GOJ21" s="57"/>
      <c r="GOK21" s="57"/>
      <c r="GOL21" s="57"/>
      <c r="GOM21" s="57"/>
      <c r="GON21" s="57"/>
      <c r="GOO21" s="57"/>
      <c r="GOP21" s="57"/>
      <c r="GOQ21" s="57"/>
      <c r="GOR21" s="57"/>
      <c r="GOS21" s="57"/>
      <c r="GOT21" s="57"/>
      <c r="GOU21" s="57"/>
      <c r="GOV21" s="57"/>
      <c r="GOW21" s="57"/>
      <c r="GOX21" s="57"/>
      <c r="GOY21" s="57"/>
      <c r="GOZ21" s="57"/>
      <c r="GPA21" s="57"/>
      <c r="GPB21" s="57"/>
      <c r="GPC21" s="57"/>
      <c r="GPD21" s="57"/>
      <c r="GPE21" s="57"/>
      <c r="GPF21" s="57"/>
      <c r="GPG21" s="57"/>
      <c r="GPH21" s="57"/>
      <c r="GPI21" s="57"/>
      <c r="GPJ21" s="57"/>
      <c r="GPK21" s="57"/>
      <c r="GPL21" s="57"/>
      <c r="GPM21" s="57"/>
      <c r="GPN21" s="57"/>
      <c r="GPO21" s="57"/>
      <c r="GPP21" s="57"/>
      <c r="GPQ21" s="57"/>
      <c r="GPR21" s="57"/>
      <c r="GPS21" s="57"/>
      <c r="GPT21" s="57"/>
      <c r="GPU21" s="57"/>
      <c r="GPV21" s="57"/>
      <c r="GPW21" s="57"/>
      <c r="GPX21" s="57"/>
      <c r="GPY21" s="57"/>
      <c r="GPZ21" s="57"/>
      <c r="GQA21" s="57"/>
      <c r="GQB21" s="57"/>
      <c r="GQC21" s="57"/>
      <c r="GQD21" s="57"/>
      <c r="GQE21" s="57"/>
      <c r="GQF21" s="57"/>
      <c r="GQG21" s="57"/>
      <c r="GQH21" s="57"/>
      <c r="GQI21" s="57"/>
      <c r="GQJ21" s="57"/>
      <c r="GQK21" s="57"/>
      <c r="GQL21" s="57"/>
      <c r="GQM21" s="57"/>
      <c r="GQN21" s="57"/>
      <c r="GQO21" s="57"/>
      <c r="GQP21" s="57"/>
      <c r="GQQ21" s="57"/>
      <c r="GQR21" s="57"/>
      <c r="GQS21" s="57"/>
      <c r="GQT21" s="57"/>
      <c r="GQU21" s="57"/>
      <c r="GQV21" s="57"/>
      <c r="GQW21" s="57"/>
      <c r="GQX21" s="57"/>
      <c r="GQY21" s="57"/>
      <c r="GQZ21" s="57"/>
      <c r="GRA21" s="57"/>
      <c r="GRB21" s="57"/>
      <c r="GRC21" s="57"/>
      <c r="GRD21" s="57"/>
      <c r="GRE21" s="57"/>
      <c r="GRF21" s="57"/>
      <c r="GRG21" s="57"/>
      <c r="GRH21" s="57"/>
      <c r="GRI21" s="57"/>
      <c r="GRJ21" s="57"/>
      <c r="GRK21" s="57"/>
      <c r="GRL21" s="57"/>
      <c r="GRM21" s="57"/>
      <c r="GRN21" s="57"/>
      <c r="GRO21" s="57"/>
      <c r="GRP21" s="57"/>
      <c r="GRQ21" s="57"/>
      <c r="GRR21" s="57"/>
      <c r="GRS21" s="57"/>
      <c r="GRT21" s="57"/>
      <c r="GRU21" s="57"/>
      <c r="GRV21" s="57"/>
      <c r="GRW21" s="57"/>
      <c r="GRX21" s="57"/>
      <c r="GRY21" s="57"/>
      <c r="GRZ21" s="57"/>
      <c r="GSA21" s="57"/>
      <c r="GSB21" s="57"/>
      <c r="GSC21" s="57"/>
      <c r="GSD21" s="57"/>
      <c r="GSE21" s="57"/>
      <c r="GSF21" s="57"/>
      <c r="GSG21" s="57"/>
      <c r="GSH21" s="57"/>
      <c r="GSI21" s="57"/>
      <c r="GSJ21" s="57"/>
      <c r="GSK21" s="57"/>
      <c r="GSL21" s="57"/>
      <c r="GSM21" s="57"/>
      <c r="GSN21" s="57"/>
      <c r="GSO21" s="57"/>
      <c r="GSP21" s="57"/>
      <c r="GSQ21" s="57"/>
      <c r="GSR21" s="57"/>
      <c r="GSS21" s="57"/>
      <c r="GST21" s="57"/>
      <c r="GSU21" s="57"/>
      <c r="GSV21" s="57"/>
      <c r="GSW21" s="57"/>
      <c r="GSX21" s="57"/>
      <c r="GSY21" s="57"/>
      <c r="GSZ21" s="57"/>
      <c r="GTA21" s="57"/>
      <c r="GTB21" s="57"/>
      <c r="GTC21" s="57"/>
      <c r="GTD21" s="57"/>
      <c r="GTE21" s="57"/>
      <c r="GTF21" s="57"/>
      <c r="GTG21" s="57"/>
      <c r="GTH21" s="57"/>
      <c r="GTI21" s="57"/>
      <c r="GTJ21" s="57"/>
      <c r="GTK21" s="57"/>
      <c r="GTL21" s="57"/>
      <c r="GTM21" s="57"/>
      <c r="GTN21" s="57"/>
      <c r="GTO21" s="57"/>
      <c r="GTP21" s="57"/>
      <c r="GTQ21" s="57"/>
      <c r="GTR21" s="57"/>
      <c r="GTS21" s="57"/>
      <c r="GTT21" s="57"/>
      <c r="GTU21" s="57"/>
      <c r="GTV21" s="57"/>
      <c r="GTW21" s="57"/>
      <c r="GTX21" s="57"/>
      <c r="GTY21" s="57"/>
      <c r="GTZ21" s="57"/>
      <c r="GUA21" s="57"/>
      <c r="GUB21" s="57"/>
      <c r="GUC21" s="57"/>
      <c r="GUD21" s="57"/>
      <c r="GUE21" s="57"/>
      <c r="GUF21" s="57"/>
      <c r="GUG21" s="57"/>
      <c r="GUH21" s="57"/>
      <c r="GUI21" s="57"/>
      <c r="GUJ21" s="57"/>
      <c r="GUK21" s="57"/>
      <c r="GUL21" s="57"/>
      <c r="GUM21" s="57"/>
      <c r="GUN21" s="57"/>
      <c r="GUO21" s="57"/>
      <c r="GUP21" s="57"/>
      <c r="GUQ21" s="57"/>
      <c r="GUR21" s="57"/>
      <c r="GUS21" s="57"/>
      <c r="GUT21" s="57"/>
      <c r="GUU21" s="57"/>
      <c r="GUV21" s="57"/>
      <c r="GUW21" s="57"/>
      <c r="GUX21" s="57"/>
      <c r="GUY21" s="57"/>
      <c r="GUZ21" s="57"/>
      <c r="GVA21" s="57"/>
      <c r="GVB21" s="57"/>
      <c r="GVC21" s="57"/>
      <c r="GVD21" s="57"/>
      <c r="GVE21" s="57"/>
      <c r="GVF21" s="57"/>
      <c r="GVG21" s="57"/>
      <c r="GVH21" s="57"/>
      <c r="GVI21" s="57"/>
      <c r="GVJ21" s="57"/>
      <c r="GVK21" s="57"/>
      <c r="GVL21" s="57"/>
      <c r="GVM21" s="57"/>
      <c r="GVN21" s="57"/>
      <c r="GVO21" s="57"/>
      <c r="GVP21" s="57"/>
      <c r="GVQ21" s="57"/>
      <c r="GVR21" s="57"/>
      <c r="GVS21" s="57"/>
      <c r="GVT21" s="57"/>
      <c r="GVU21" s="57"/>
      <c r="GVV21" s="57"/>
      <c r="GVW21" s="57"/>
      <c r="GVX21" s="57"/>
      <c r="GVY21" s="57"/>
      <c r="GVZ21" s="57"/>
      <c r="GWA21" s="57"/>
      <c r="GWB21" s="57"/>
      <c r="GWC21" s="57"/>
      <c r="GWD21" s="57"/>
      <c r="GWE21" s="57"/>
      <c r="GWF21" s="57"/>
      <c r="GWG21" s="57"/>
      <c r="GWH21" s="57"/>
      <c r="GWI21" s="57"/>
      <c r="GWJ21" s="57"/>
      <c r="GWK21" s="57"/>
      <c r="GWL21" s="57"/>
      <c r="GWM21" s="57"/>
      <c r="GWN21" s="57"/>
      <c r="GWO21" s="57"/>
      <c r="GWP21" s="57"/>
      <c r="GWQ21" s="57"/>
      <c r="GWR21" s="57"/>
      <c r="GWS21" s="57"/>
      <c r="GWT21" s="57"/>
      <c r="GWU21" s="57"/>
      <c r="GWV21" s="57"/>
      <c r="GWW21" s="57"/>
      <c r="GWX21" s="57"/>
      <c r="GWY21" s="57"/>
      <c r="GWZ21" s="57"/>
      <c r="GXA21" s="57"/>
      <c r="GXB21" s="57"/>
      <c r="GXC21" s="57"/>
      <c r="GXD21" s="57"/>
      <c r="GXE21" s="57"/>
      <c r="GXF21" s="57"/>
      <c r="GXG21" s="57"/>
      <c r="GXH21" s="57"/>
      <c r="GXI21" s="57"/>
      <c r="GXJ21" s="57"/>
      <c r="GXK21" s="57"/>
      <c r="GXL21" s="57"/>
      <c r="GXM21" s="57"/>
      <c r="GXN21" s="57"/>
      <c r="GXO21" s="57"/>
      <c r="GXP21" s="57"/>
      <c r="GXQ21" s="57"/>
      <c r="GXR21" s="57"/>
      <c r="GXS21" s="57"/>
      <c r="GXT21" s="57"/>
      <c r="GXU21" s="57"/>
      <c r="GXV21" s="57"/>
      <c r="GXW21" s="57"/>
      <c r="GXX21" s="57"/>
      <c r="GXY21" s="57"/>
      <c r="GXZ21" s="57"/>
      <c r="GYA21" s="57"/>
      <c r="GYB21" s="57"/>
      <c r="GYC21" s="57"/>
      <c r="GYD21" s="57"/>
      <c r="GYE21" s="57"/>
      <c r="GYF21" s="57"/>
      <c r="GYG21" s="57"/>
      <c r="GYH21" s="57"/>
      <c r="GYI21" s="57"/>
      <c r="GYJ21" s="57"/>
      <c r="GYK21" s="57"/>
      <c r="GYL21" s="57"/>
      <c r="GYM21" s="57"/>
      <c r="GYN21" s="57"/>
      <c r="GYO21" s="57"/>
      <c r="GYP21" s="57"/>
      <c r="GYQ21" s="57"/>
      <c r="GYR21" s="57"/>
      <c r="GYS21" s="57"/>
      <c r="GYT21" s="57"/>
      <c r="GYU21" s="57"/>
      <c r="GYV21" s="57"/>
      <c r="GYW21" s="57"/>
      <c r="GYX21" s="57"/>
      <c r="GYY21" s="57"/>
      <c r="GYZ21" s="57"/>
      <c r="GZA21" s="57"/>
      <c r="GZB21" s="57"/>
      <c r="GZC21" s="57"/>
      <c r="GZD21" s="57"/>
      <c r="GZE21" s="57"/>
      <c r="GZF21" s="57"/>
      <c r="GZG21" s="57"/>
      <c r="GZH21" s="57"/>
      <c r="GZI21" s="57"/>
      <c r="GZJ21" s="57"/>
      <c r="GZK21" s="57"/>
      <c r="GZL21" s="57"/>
      <c r="GZM21" s="57"/>
      <c r="GZN21" s="57"/>
      <c r="GZO21" s="57"/>
      <c r="GZP21" s="57"/>
      <c r="GZQ21" s="57"/>
      <c r="GZR21" s="57"/>
      <c r="GZS21" s="57"/>
      <c r="GZT21" s="57"/>
      <c r="GZU21" s="57"/>
      <c r="GZV21" s="57"/>
      <c r="GZW21" s="57"/>
      <c r="GZX21" s="57"/>
      <c r="GZY21" s="57"/>
      <c r="GZZ21" s="57"/>
      <c r="HAA21" s="57"/>
      <c r="HAB21" s="57"/>
      <c r="HAC21" s="57"/>
      <c r="HAD21" s="57"/>
      <c r="HAE21" s="57"/>
      <c r="HAF21" s="57"/>
      <c r="HAG21" s="57"/>
      <c r="HAH21" s="57"/>
      <c r="HAI21" s="57"/>
      <c r="HAJ21" s="57"/>
      <c r="HAK21" s="57"/>
      <c r="HAL21" s="57"/>
      <c r="HAM21" s="57"/>
      <c r="HAN21" s="57"/>
      <c r="HAO21" s="57"/>
      <c r="HAP21" s="57"/>
      <c r="HAQ21" s="57"/>
      <c r="HAR21" s="57"/>
      <c r="HAS21" s="57"/>
      <c r="HAT21" s="57"/>
      <c r="HAU21" s="57"/>
      <c r="HAV21" s="57"/>
      <c r="HAW21" s="57"/>
      <c r="HAX21" s="57"/>
      <c r="HAY21" s="57"/>
      <c r="HAZ21" s="57"/>
      <c r="HBA21" s="57"/>
      <c r="HBB21" s="57"/>
      <c r="HBC21" s="57"/>
      <c r="HBD21" s="57"/>
      <c r="HBE21" s="57"/>
      <c r="HBF21" s="57"/>
      <c r="HBG21" s="57"/>
      <c r="HBH21" s="57"/>
      <c r="HBI21" s="57"/>
      <c r="HBJ21" s="57"/>
      <c r="HBK21" s="57"/>
      <c r="HBL21" s="57"/>
      <c r="HBM21" s="57"/>
      <c r="HBN21" s="57"/>
      <c r="HBO21" s="57"/>
      <c r="HBP21" s="57"/>
      <c r="HBQ21" s="57"/>
      <c r="HBR21" s="57"/>
      <c r="HBS21" s="57"/>
      <c r="HBT21" s="57"/>
      <c r="HBU21" s="57"/>
      <c r="HBV21" s="57"/>
      <c r="HBW21" s="57"/>
      <c r="HBX21" s="57"/>
      <c r="HBY21" s="57"/>
      <c r="HBZ21" s="57"/>
      <c r="HCA21" s="57"/>
      <c r="HCB21" s="57"/>
      <c r="HCC21" s="57"/>
      <c r="HCD21" s="57"/>
      <c r="HCE21" s="57"/>
      <c r="HCF21" s="57"/>
      <c r="HCG21" s="57"/>
      <c r="HCH21" s="57"/>
      <c r="HCI21" s="57"/>
      <c r="HCJ21" s="57"/>
      <c r="HCK21" s="57"/>
      <c r="HCL21" s="57"/>
      <c r="HCM21" s="57"/>
      <c r="HCN21" s="57"/>
      <c r="HCO21" s="57"/>
      <c r="HCP21" s="57"/>
      <c r="HCQ21" s="57"/>
      <c r="HCR21" s="57"/>
      <c r="HCS21" s="57"/>
      <c r="HCT21" s="57"/>
      <c r="HCU21" s="57"/>
      <c r="HCV21" s="57"/>
      <c r="HCW21" s="57"/>
      <c r="HCX21" s="57"/>
      <c r="HCY21" s="57"/>
      <c r="HCZ21" s="57"/>
      <c r="HDA21" s="57"/>
      <c r="HDB21" s="57"/>
      <c r="HDC21" s="57"/>
      <c r="HDD21" s="57"/>
      <c r="HDE21" s="57"/>
      <c r="HDF21" s="57"/>
      <c r="HDG21" s="57"/>
      <c r="HDH21" s="57"/>
      <c r="HDI21" s="57"/>
      <c r="HDJ21" s="57"/>
      <c r="HDK21" s="57"/>
      <c r="HDL21" s="57"/>
      <c r="HDM21" s="57"/>
      <c r="HDN21" s="57"/>
      <c r="HDO21" s="57"/>
      <c r="HDP21" s="57"/>
      <c r="HDQ21" s="57"/>
      <c r="HDR21" s="57"/>
      <c r="HDS21" s="57"/>
      <c r="HDT21" s="57"/>
      <c r="HDU21" s="57"/>
      <c r="HDV21" s="57"/>
      <c r="HDW21" s="57"/>
      <c r="HDX21" s="57"/>
      <c r="HDY21" s="57"/>
      <c r="HDZ21" s="57"/>
      <c r="HEA21" s="57"/>
      <c r="HEB21" s="57"/>
      <c r="HEC21" s="57"/>
      <c r="HED21" s="57"/>
      <c r="HEE21" s="57"/>
      <c r="HEF21" s="57"/>
      <c r="HEG21" s="57"/>
      <c r="HEH21" s="57"/>
      <c r="HEI21" s="57"/>
      <c r="HEJ21" s="57"/>
      <c r="HEK21" s="57"/>
      <c r="HEL21" s="57"/>
      <c r="HEM21" s="57"/>
      <c r="HEN21" s="57"/>
      <c r="HEO21" s="57"/>
      <c r="HEP21" s="57"/>
      <c r="HEQ21" s="57"/>
      <c r="HER21" s="57"/>
      <c r="HES21" s="57"/>
      <c r="HET21" s="57"/>
      <c r="HEU21" s="57"/>
      <c r="HEV21" s="57"/>
      <c r="HEW21" s="57"/>
      <c r="HEX21" s="57"/>
      <c r="HEY21" s="57"/>
      <c r="HEZ21" s="57"/>
      <c r="HFA21" s="57"/>
      <c r="HFB21" s="57"/>
      <c r="HFC21" s="57"/>
      <c r="HFD21" s="57"/>
      <c r="HFE21" s="57"/>
      <c r="HFF21" s="57"/>
      <c r="HFG21" s="57"/>
      <c r="HFH21" s="57"/>
      <c r="HFI21" s="57"/>
      <c r="HFJ21" s="57"/>
      <c r="HFK21" s="57"/>
      <c r="HFL21" s="57"/>
      <c r="HFM21" s="57"/>
      <c r="HFN21" s="57"/>
      <c r="HFO21" s="57"/>
      <c r="HFP21" s="57"/>
      <c r="HFQ21" s="57"/>
      <c r="HFR21" s="57"/>
      <c r="HFS21" s="57"/>
      <c r="HFT21" s="57"/>
      <c r="HFU21" s="57"/>
      <c r="HFV21" s="57"/>
      <c r="HFW21" s="57"/>
      <c r="HFX21" s="57"/>
      <c r="HFY21" s="57"/>
      <c r="HFZ21" s="57"/>
      <c r="HGA21" s="57"/>
      <c r="HGB21" s="57"/>
      <c r="HGC21" s="57"/>
      <c r="HGD21" s="57"/>
      <c r="HGE21" s="57"/>
      <c r="HGF21" s="57"/>
      <c r="HGG21" s="57"/>
      <c r="HGH21" s="57"/>
      <c r="HGI21" s="57"/>
      <c r="HGJ21" s="57"/>
      <c r="HGK21" s="57"/>
      <c r="HGL21" s="57"/>
      <c r="HGM21" s="57"/>
      <c r="HGN21" s="57"/>
      <c r="HGO21" s="57"/>
      <c r="HGP21" s="57"/>
      <c r="HGQ21" s="57"/>
      <c r="HGR21" s="57"/>
      <c r="HGS21" s="57"/>
      <c r="HGT21" s="57"/>
      <c r="HGU21" s="57"/>
      <c r="HGV21" s="57"/>
      <c r="HGW21" s="57"/>
      <c r="HGX21" s="57"/>
      <c r="HGY21" s="57"/>
      <c r="HGZ21" s="57"/>
      <c r="HHA21" s="57"/>
      <c r="HHB21" s="57"/>
      <c r="HHC21" s="57"/>
      <c r="HHD21" s="57"/>
      <c r="HHE21" s="57"/>
      <c r="HHF21" s="57"/>
      <c r="HHG21" s="57"/>
      <c r="HHH21" s="57"/>
      <c r="HHI21" s="57"/>
      <c r="HHJ21" s="57"/>
      <c r="HHK21" s="57"/>
      <c r="HHL21" s="57"/>
      <c r="HHM21" s="57"/>
      <c r="HHN21" s="57"/>
      <c r="HHO21" s="57"/>
      <c r="HHP21" s="57"/>
      <c r="HHQ21" s="57"/>
      <c r="HHR21" s="57"/>
      <c r="HHS21" s="57"/>
      <c r="HHT21" s="57"/>
      <c r="HHU21" s="57"/>
      <c r="HHV21" s="57"/>
      <c r="HHW21" s="57"/>
      <c r="HHX21" s="57"/>
      <c r="HHY21" s="57"/>
      <c r="HHZ21" s="57"/>
      <c r="HIA21" s="57"/>
      <c r="HIB21" s="57"/>
      <c r="HIC21" s="57"/>
      <c r="HID21" s="57"/>
      <c r="HIE21" s="57"/>
      <c r="HIF21" s="57"/>
      <c r="HIG21" s="57"/>
      <c r="HIH21" s="57"/>
      <c r="HII21" s="57"/>
      <c r="HIJ21" s="57"/>
      <c r="HIK21" s="57"/>
      <c r="HIL21" s="57"/>
      <c r="HIM21" s="57"/>
      <c r="HIN21" s="57"/>
      <c r="HIO21" s="57"/>
      <c r="HIP21" s="57"/>
      <c r="HIQ21" s="57"/>
      <c r="HIR21" s="57"/>
      <c r="HIS21" s="57"/>
      <c r="HIT21" s="57"/>
      <c r="HIU21" s="57"/>
      <c r="HIV21" s="57"/>
      <c r="HIW21" s="57"/>
      <c r="HIX21" s="57"/>
      <c r="HIY21" s="57"/>
      <c r="HIZ21" s="57"/>
      <c r="HJA21" s="57"/>
      <c r="HJB21" s="57"/>
      <c r="HJC21" s="57"/>
      <c r="HJD21" s="57"/>
      <c r="HJE21" s="57"/>
      <c r="HJF21" s="57"/>
      <c r="HJG21" s="57"/>
      <c r="HJH21" s="57"/>
      <c r="HJI21" s="57"/>
      <c r="HJJ21" s="57"/>
      <c r="HJK21" s="57"/>
      <c r="HJL21" s="57"/>
      <c r="HJM21" s="57"/>
      <c r="HJN21" s="57"/>
      <c r="HJO21" s="57"/>
      <c r="HJP21" s="57"/>
      <c r="HJQ21" s="57"/>
      <c r="HJR21" s="57"/>
      <c r="HJS21" s="57"/>
      <c r="HJT21" s="57"/>
      <c r="HJU21" s="57"/>
      <c r="HJV21" s="57"/>
      <c r="HJW21" s="57"/>
      <c r="HJX21" s="57"/>
      <c r="HJY21" s="57"/>
      <c r="HJZ21" s="57"/>
      <c r="HKA21" s="57"/>
      <c r="HKB21" s="57"/>
      <c r="HKC21" s="57"/>
      <c r="HKD21" s="57"/>
      <c r="HKE21" s="57"/>
      <c r="HKF21" s="57"/>
      <c r="HKG21" s="57"/>
      <c r="HKH21" s="57"/>
      <c r="HKI21" s="57"/>
      <c r="HKJ21" s="57"/>
      <c r="HKK21" s="57"/>
      <c r="HKL21" s="57"/>
      <c r="HKM21" s="57"/>
      <c r="HKN21" s="57"/>
      <c r="HKO21" s="57"/>
      <c r="HKP21" s="57"/>
      <c r="HKQ21" s="57"/>
      <c r="HKR21" s="57"/>
      <c r="HKS21" s="57"/>
      <c r="HKT21" s="57"/>
      <c r="HKU21" s="57"/>
      <c r="HKV21" s="57"/>
      <c r="HKW21" s="57"/>
      <c r="HKX21" s="57"/>
      <c r="HKY21" s="57"/>
      <c r="HKZ21" s="57"/>
      <c r="HLA21" s="57"/>
      <c r="HLB21" s="57"/>
      <c r="HLC21" s="57"/>
      <c r="HLD21" s="57"/>
      <c r="HLE21" s="57"/>
      <c r="HLF21" s="57"/>
      <c r="HLG21" s="57"/>
      <c r="HLH21" s="57"/>
      <c r="HLI21" s="57"/>
      <c r="HLJ21" s="57"/>
      <c r="HLK21" s="57"/>
      <c r="HLL21" s="57"/>
      <c r="HLM21" s="57"/>
      <c r="HLN21" s="57"/>
      <c r="HLO21" s="57"/>
      <c r="HLP21" s="57"/>
      <c r="HLQ21" s="57"/>
      <c r="HLR21" s="57"/>
      <c r="HLS21" s="57"/>
      <c r="HLT21" s="57"/>
      <c r="HLU21" s="57"/>
      <c r="HLV21" s="57"/>
      <c r="HLW21" s="57"/>
      <c r="HLX21" s="57"/>
      <c r="HLY21" s="57"/>
      <c r="HLZ21" s="57"/>
      <c r="HMA21" s="57"/>
      <c r="HMB21" s="57"/>
      <c r="HMC21" s="57"/>
      <c r="HMD21" s="57"/>
      <c r="HME21" s="57"/>
      <c r="HMF21" s="57"/>
      <c r="HMG21" s="57"/>
      <c r="HMH21" s="57"/>
      <c r="HMI21" s="57"/>
      <c r="HMJ21" s="57"/>
      <c r="HMK21" s="57"/>
      <c r="HML21" s="57"/>
      <c r="HMM21" s="57"/>
      <c r="HMN21" s="57"/>
      <c r="HMO21" s="57"/>
      <c r="HMP21" s="57"/>
      <c r="HMQ21" s="57"/>
      <c r="HMR21" s="57"/>
      <c r="HMS21" s="57"/>
      <c r="HMT21" s="57"/>
      <c r="HMU21" s="57"/>
      <c r="HMV21" s="57"/>
      <c r="HMW21" s="57"/>
      <c r="HMX21" s="57"/>
      <c r="HMY21" s="57"/>
      <c r="HMZ21" s="57"/>
      <c r="HNA21" s="57"/>
      <c r="HNB21" s="57"/>
      <c r="HNC21" s="57"/>
      <c r="HND21" s="57"/>
      <c r="HNE21" s="57"/>
      <c r="HNF21" s="57"/>
      <c r="HNG21" s="57"/>
      <c r="HNH21" s="57"/>
      <c r="HNI21" s="57"/>
      <c r="HNJ21" s="57"/>
      <c r="HNK21" s="57"/>
      <c r="HNL21" s="57"/>
      <c r="HNM21" s="57"/>
      <c r="HNN21" s="57"/>
      <c r="HNO21" s="57"/>
      <c r="HNP21" s="57"/>
      <c r="HNQ21" s="57"/>
      <c r="HNR21" s="57"/>
      <c r="HNS21" s="57"/>
      <c r="HNT21" s="57"/>
      <c r="HNU21" s="57"/>
      <c r="HNV21" s="57"/>
      <c r="HNW21" s="57"/>
      <c r="HNX21" s="57"/>
      <c r="HNY21" s="57"/>
      <c r="HNZ21" s="57"/>
      <c r="HOA21" s="57"/>
      <c r="HOB21" s="57"/>
      <c r="HOC21" s="57"/>
      <c r="HOD21" s="57"/>
      <c r="HOE21" s="57"/>
      <c r="HOF21" s="57"/>
      <c r="HOG21" s="57"/>
      <c r="HOH21" s="57"/>
      <c r="HOI21" s="57"/>
      <c r="HOJ21" s="57"/>
      <c r="HOK21" s="57"/>
      <c r="HOL21" s="57"/>
      <c r="HOM21" s="57"/>
      <c r="HON21" s="57"/>
      <c r="HOO21" s="57"/>
      <c r="HOP21" s="57"/>
      <c r="HOQ21" s="57"/>
      <c r="HOR21" s="57"/>
      <c r="HOS21" s="57"/>
      <c r="HOT21" s="57"/>
      <c r="HOU21" s="57"/>
      <c r="HOV21" s="57"/>
      <c r="HOW21" s="57"/>
      <c r="HOX21" s="57"/>
      <c r="HOY21" s="57"/>
      <c r="HOZ21" s="57"/>
      <c r="HPA21" s="57"/>
      <c r="HPB21" s="57"/>
      <c r="HPC21" s="57"/>
      <c r="HPD21" s="57"/>
      <c r="HPE21" s="57"/>
      <c r="HPF21" s="57"/>
      <c r="HPG21" s="57"/>
      <c r="HPH21" s="57"/>
      <c r="HPI21" s="57"/>
      <c r="HPJ21" s="57"/>
      <c r="HPK21" s="57"/>
      <c r="HPL21" s="57"/>
      <c r="HPM21" s="57"/>
      <c r="HPN21" s="57"/>
      <c r="HPO21" s="57"/>
      <c r="HPP21" s="57"/>
      <c r="HPQ21" s="57"/>
      <c r="HPR21" s="57"/>
      <c r="HPS21" s="57"/>
      <c r="HPT21" s="57"/>
      <c r="HPU21" s="57"/>
      <c r="HPV21" s="57"/>
      <c r="HPW21" s="57"/>
      <c r="HPX21" s="57"/>
      <c r="HPY21" s="57"/>
      <c r="HPZ21" s="57"/>
      <c r="HQA21" s="57"/>
      <c r="HQB21" s="57"/>
      <c r="HQC21" s="57"/>
      <c r="HQD21" s="57"/>
      <c r="HQE21" s="57"/>
      <c r="HQF21" s="57"/>
      <c r="HQG21" s="57"/>
      <c r="HQH21" s="57"/>
      <c r="HQI21" s="57"/>
      <c r="HQJ21" s="57"/>
      <c r="HQK21" s="57"/>
      <c r="HQL21" s="57"/>
      <c r="HQM21" s="57"/>
      <c r="HQN21" s="57"/>
      <c r="HQO21" s="57"/>
      <c r="HQP21" s="57"/>
      <c r="HQQ21" s="57"/>
      <c r="HQR21" s="57"/>
      <c r="HQS21" s="57"/>
      <c r="HQT21" s="57"/>
      <c r="HQU21" s="57"/>
      <c r="HQV21" s="57"/>
      <c r="HQW21" s="57"/>
      <c r="HQX21" s="57"/>
      <c r="HQY21" s="57"/>
      <c r="HQZ21" s="57"/>
      <c r="HRA21" s="57"/>
      <c r="HRB21" s="57"/>
      <c r="HRC21" s="57"/>
      <c r="HRD21" s="57"/>
      <c r="HRE21" s="57"/>
      <c r="HRF21" s="57"/>
      <c r="HRG21" s="57"/>
      <c r="HRH21" s="57"/>
      <c r="HRI21" s="57"/>
      <c r="HRJ21" s="57"/>
      <c r="HRK21" s="57"/>
      <c r="HRL21" s="57"/>
      <c r="HRM21" s="57"/>
      <c r="HRN21" s="57"/>
      <c r="HRO21" s="57"/>
      <c r="HRP21" s="57"/>
      <c r="HRQ21" s="57"/>
      <c r="HRR21" s="57"/>
      <c r="HRS21" s="57"/>
      <c r="HRT21" s="57"/>
      <c r="HRU21" s="57"/>
      <c r="HRV21" s="57"/>
      <c r="HRW21" s="57"/>
      <c r="HRX21" s="57"/>
      <c r="HRY21" s="57"/>
      <c r="HRZ21" s="57"/>
      <c r="HSA21" s="57"/>
      <c r="HSB21" s="57"/>
      <c r="HSC21" s="57"/>
      <c r="HSD21" s="57"/>
      <c r="HSE21" s="57"/>
      <c r="HSF21" s="57"/>
      <c r="HSG21" s="57"/>
      <c r="HSH21" s="57"/>
      <c r="HSI21" s="57"/>
      <c r="HSJ21" s="57"/>
      <c r="HSK21" s="57"/>
      <c r="HSL21" s="57"/>
      <c r="HSM21" s="57"/>
      <c r="HSN21" s="57"/>
      <c r="HSO21" s="57"/>
      <c r="HSP21" s="57"/>
      <c r="HSQ21" s="57"/>
      <c r="HSR21" s="57"/>
      <c r="HSS21" s="57"/>
      <c r="HST21" s="57"/>
      <c r="HSU21" s="57"/>
      <c r="HSV21" s="57"/>
      <c r="HSW21" s="57"/>
      <c r="HSX21" s="57"/>
      <c r="HSY21" s="57"/>
      <c r="HSZ21" s="57"/>
      <c r="HTA21" s="57"/>
      <c r="HTB21" s="57"/>
      <c r="HTC21" s="57"/>
      <c r="HTD21" s="57"/>
      <c r="HTE21" s="57"/>
      <c r="HTF21" s="57"/>
      <c r="HTG21" s="57"/>
      <c r="HTH21" s="57"/>
      <c r="HTI21" s="57"/>
      <c r="HTJ21" s="57"/>
      <c r="HTK21" s="57"/>
      <c r="HTL21" s="57"/>
      <c r="HTM21" s="57"/>
      <c r="HTN21" s="57"/>
      <c r="HTO21" s="57"/>
      <c r="HTP21" s="57"/>
      <c r="HTQ21" s="57"/>
      <c r="HTR21" s="57"/>
      <c r="HTS21" s="57"/>
      <c r="HTT21" s="57"/>
      <c r="HTU21" s="57"/>
      <c r="HTV21" s="57"/>
      <c r="HTW21" s="57"/>
      <c r="HTX21" s="57"/>
      <c r="HTY21" s="57"/>
      <c r="HTZ21" s="57"/>
      <c r="HUA21" s="57"/>
      <c r="HUB21" s="57"/>
      <c r="HUC21" s="57"/>
      <c r="HUD21" s="57"/>
      <c r="HUE21" s="57"/>
      <c r="HUF21" s="57"/>
      <c r="HUG21" s="57"/>
      <c r="HUH21" s="57"/>
      <c r="HUI21" s="57"/>
      <c r="HUJ21" s="57"/>
      <c r="HUK21" s="57"/>
      <c r="HUL21" s="57"/>
      <c r="HUM21" s="57"/>
      <c r="HUN21" s="57"/>
      <c r="HUO21" s="57"/>
      <c r="HUP21" s="57"/>
      <c r="HUQ21" s="57"/>
      <c r="HUR21" s="57"/>
      <c r="HUS21" s="57"/>
      <c r="HUT21" s="57"/>
      <c r="HUU21" s="57"/>
      <c r="HUV21" s="57"/>
      <c r="HUW21" s="57"/>
      <c r="HUX21" s="57"/>
      <c r="HUY21" s="57"/>
      <c r="HUZ21" s="57"/>
      <c r="HVA21" s="57"/>
      <c r="HVB21" s="57"/>
      <c r="HVC21" s="57"/>
      <c r="HVD21" s="57"/>
      <c r="HVE21" s="57"/>
      <c r="HVF21" s="57"/>
      <c r="HVG21" s="57"/>
      <c r="HVH21" s="57"/>
      <c r="HVI21" s="57"/>
      <c r="HVJ21" s="57"/>
      <c r="HVK21" s="57"/>
      <c r="HVL21" s="57"/>
      <c r="HVM21" s="57"/>
      <c r="HVN21" s="57"/>
      <c r="HVO21" s="57"/>
      <c r="HVP21" s="57"/>
      <c r="HVQ21" s="57"/>
      <c r="HVR21" s="57"/>
      <c r="HVS21" s="57"/>
      <c r="HVT21" s="57"/>
      <c r="HVU21" s="57"/>
      <c r="HVV21" s="57"/>
      <c r="HVW21" s="57"/>
      <c r="HVX21" s="57"/>
      <c r="HVY21" s="57"/>
      <c r="HVZ21" s="57"/>
      <c r="HWA21" s="57"/>
      <c r="HWB21" s="57"/>
      <c r="HWC21" s="57"/>
      <c r="HWD21" s="57"/>
      <c r="HWE21" s="57"/>
      <c r="HWF21" s="57"/>
      <c r="HWG21" s="57"/>
      <c r="HWH21" s="57"/>
      <c r="HWI21" s="57"/>
      <c r="HWJ21" s="57"/>
      <c r="HWK21" s="57"/>
      <c r="HWL21" s="57"/>
      <c r="HWM21" s="57"/>
      <c r="HWN21" s="57"/>
      <c r="HWO21" s="57"/>
      <c r="HWP21" s="57"/>
      <c r="HWQ21" s="57"/>
      <c r="HWR21" s="57"/>
      <c r="HWS21" s="57"/>
      <c r="HWT21" s="57"/>
      <c r="HWU21" s="57"/>
      <c r="HWV21" s="57"/>
      <c r="HWW21" s="57"/>
      <c r="HWX21" s="57"/>
      <c r="HWY21" s="57"/>
      <c r="HWZ21" s="57"/>
      <c r="HXA21" s="57"/>
      <c r="HXB21" s="57"/>
      <c r="HXC21" s="57"/>
      <c r="HXD21" s="57"/>
      <c r="HXE21" s="57"/>
      <c r="HXF21" s="57"/>
      <c r="HXG21" s="57"/>
      <c r="HXH21" s="57"/>
      <c r="HXI21" s="57"/>
      <c r="HXJ21" s="57"/>
      <c r="HXK21" s="57"/>
      <c r="HXL21" s="57"/>
      <c r="HXM21" s="57"/>
      <c r="HXN21" s="57"/>
      <c r="HXO21" s="57"/>
      <c r="HXP21" s="57"/>
      <c r="HXQ21" s="57"/>
      <c r="HXR21" s="57"/>
      <c r="HXS21" s="57"/>
      <c r="HXT21" s="57"/>
      <c r="HXU21" s="57"/>
      <c r="HXV21" s="57"/>
      <c r="HXW21" s="57"/>
      <c r="HXX21" s="57"/>
      <c r="HXY21" s="57"/>
      <c r="HXZ21" s="57"/>
      <c r="HYA21" s="57"/>
      <c r="HYB21" s="57"/>
      <c r="HYC21" s="57"/>
      <c r="HYD21" s="57"/>
      <c r="HYE21" s="57"/>
      <c r="HYF21" s="57"/>
      <c r="HYG21" s="57"/>
      <c r="HYH21" s="57"/>
      <c r="HYI21" s="57"/>
      <c r="HYJ21" s="57"/>
      <c r="HYK21" s="57"/>
      <c r="HYL21" s="57"/>
      <c r="HYM21" s="57"/>
      <c r="HYN21" s="57"/>
      <c r="HYO21" s="57"/>
      <c r="HYP21" s="57"/>
      <c r="HYQ21" s="57"/>
      <c r="HYR21" s="57"/>
      <c r="HYS21" s="57"/>
      <c r="HYT21" s="57"/>
      <c r="HYU21" s="57"/>
      <c r="HYV21" s="57"/>
      <c r="HYW21" s="57"/>
      <c r="HYX21" s="57"/>
      <c r="HYY21" s="57"/>
      <c r="HYZ21" s="57"/>
      <c r="HZA21" s="57"/>
      <c r="HZB21" s="57"/>
      <c r="HZC21" s="57"/>
      <c r="HZD21" s="57"/>
      <c r="HZE21" s="57"/>
      <c r="HZF21" s="57"/>
      <c r="HZG21" s="57"/>
      <c r="HZH21" s="57"/>
      <c r="HZI21" s="57"/>
      <c r="HZJ21" s="57"/>
      <c r="HZK21" s="57"/>
      <c r="HZL21" s="57"/>
      <c r="HZM21" s="57"/>
      <c r="HZN21" s="57"/>
      <c r="HZO21" s="57"/>
      <c r="HZP21" s="57"/>
      <c r="HZQ21" s="57"/>
      <c r="HZR21" s="57"/>
      <c r="HZS21" s="57"/>
      <c r="HZT21" s="57"/>
      <c r="HZU21" s="57"/>
      <c r="HZV21" s="57"/>
      <c r="HZW21" s="57"/>
      <c r="HZX21" s="57"/>
      <c r="HZY21" s="57"/>
      <c r="HZZ21" s="57"/>
      <c r="IAA21" s="57"/>
      <c r="IAB21" s="57"/>
      <c r="IAC21" s="57"/>
      <c r="IAD21" s="57"/>
      <c r="IAE21" s="57"/>
      <c r="IAF21" s="57"/>
      <c r="IAG21" s="57"/>
      <c r="IAH21" s="57"/>
      <c r="IAI21" s="57"/>
      <c r="IAJ21" s="57"/>
      <c r="IAK21" s="57"/>
      <c r="IAL21" s="57"/>
      <c r="IAM21" s="57"/>
      <c r="IAN21" s="57"/>
      <c r="IAO21" s="57"/>
      <c r="IAP21" s="57"/>
      <c r="IAQ21" s="57"/>
      <c r="IAR21" s="57"/>
      <c r="IAS21" s="57"/>
      <c r="IAT21" s="57"/>
      <c r="IAU21" s="57"/>
      <c r="IAV21" s="57"/>
      <c r="IAW21" s="57"/>
      <c r="IAX21" s="57"/>
      <c r="IAY21" s="57"/>
      <c r="IAZ21" s="57"/>
      <c r="IBA21" s="57"/>
      <c r="IBB21" s="57"/>
      <c r="IBC21" s="57"/>
      <c r="IBD21" s="57"/>
      <c r="IBE21" s="57"/>
      <c r="IBF21" s="57"/>
      <c r="IBG21" s="57"/>
      <c r="IBH21" s="57"/>
      <c r="IBI21" s="57"/>
      <c r="IBJ21" s="57"/>
      <c r="IBK21" s="57"/>
      <c r="IBL21" s="57"/>
      <c r="IBM21" s="57"/>
      <c r="IBN21" s="57"/>
      <c r="IBO21" s="57"/>
      <c r="IBP21" s="57"/>
      <c r="IBQ21" s="57"/>
      <c r="IBR21" s="57"/>
      <c r="IBS21" s="57"/>
      <c r="IBT21" s="57"/>
      <c r="IBU21" s="57"/>
      <c r="IBV21" s="57"/>
      <c r="IBW21" s="57"/>
      <c r="IBX21" s="57"/>
      <c r="IBY21" s="57"/>
      <c r="IBZ21" s="57"/>
      <c r="ICA21" s="57"/>
      <c r="ICB21" s="57"/>
      <c r="ICC21" s="57"/>
      <c r="ICD21" s="57"/>
      <c r="ICE21" s="57"/>
      <c r="ICF21" s="57"/>
      <c r="ICG21" s="57"/>
      <c r="ICH21" s="57"/>
      <c r="ICI21" s="57"/>
      <c r="ICJ21" s="57"/>
      <c r="ICK21" s="57"/>
      <c r="ICL21" s="57"/>
      <c r="ICM21" s="57"/>
      <c r="ICN21" s="57"/>
      <c r="ICO21" s="57"/>
      <c r="ICP21" s="57"/>
      <c r="ICQ21" s="57"/>
      <c r="ICR21" s="57"/>
      <c r="ICS21" s="57"/>
      <c r="ICT21" s="57"/>
      <c r="ICU21" s="57"/>
      <c r="ICV21" s="57"/>
      <c r="ICW21" s="57"/>
      <c r="ICX21" s="57"/>
      <c r="ICY21" s="57"/>
      <c r="ICZ21" s="57"/>
      <c r="IDA21" s="57"/>
      <c r="IDB21" s="57"/>
      <c r="IDC21" s="57"/>
      <c r="IDD21" s="57"/>
      <c r="IDE21" s="57"/>
      <c r="IDF21" s="57"/>
      <c r="IDG21" s="57"/>
      <c r="IDH21" s="57"/>
      <c r="IDI21" s="57"/>
      <c r="IDJ21" s="57"/>
      <c r="IDK21" s="57"/>
      <c r="IDL21" s="57"/>
      <c r="IDM21" s="57"/>
      <c r="IDN21" s="57"/>
      <c r="IDO21" s="57"/>
      <c r="IDP21" s="57"/>
      <c r="IDQ21" s="57"/>
      <c r="IDR21" s="57"/>
      <c r="IDS21" s="57"/>
      <c r="IDT21" s="57"/>
      <c r="IDU21" s="57"/>
      <c r="IDV21" s="57"/>
      <c r="IDW21" s="57"/>
      <c r="IDX21" s="57"/>
      <c r="IDY21" s="57"/>
      <c r="IDZ21" s="57"/>
      <c r="IEA21" s="57"/>
      <c r="IEB21" s="57"/>
      <c r="IEC21" s="57"/>
      <c r="IED21" s="57"/>
      <c r="IEE21" s="57"/>
      <c r="IEF21" s="57"/>
      <c r="IEG21" s="57"/>
      <c r="IEH21" s="57"/>
      <c r="IEI21" s="57"/>
      <c r="IEJ21" s="57"/>
      <c r="IEK21" s="57"/>
      <c r="IEL21" s="57"/>
      <c r="IEM21" s="57"/>
      <c r="IEN21" s="57"/>
      <c r="IEO21" s="57"/>
      <c r="IEP21" s="57"/>
      <c r="IEQ21" s="57"/>
      <c r="IER21" s="57"/>
      <c r="IES21" s="57"/>
      <c r="IET21" s="57"/>
      <c r="IEU21" s="57"/>
      <c r="IEV21" s="57"/>
      <c r="IEW21" s="57"/>
      <c r="IEX21" s="57"/>
      <c r="IEY21" s="57"/>
      <c r="IEZ21" s="57"/>
      <c r="IFA21" s="57"/>
      <c r="IFB21" s="57"/>
      <c r="IFC21" s="57"/>
      <c r="IFD21" s="57"/>
      <c r="IFE21" s="57"/>
      <c r="IFF21" s="57"/>
      <c r="IFG21" s="57"/>
      <c r="IFH21" s="57"/>
      <c r="IFI21" s="57"/>
      <c r="IFJ21" s="57"/>
      <c r="IFK21" s="57"/>
      <c r="IFL21" s="57"/>
      <c r="IFM21" s="57"/>
      <c r="IFN21" s="57"/>
      <c r="IFO21" s="57"/>
      <c r="IFP21" s="57"/>
      <c r="IFQ21" s="57"/>
      <c r="IFR21" s="57"/>
      <c r="IFS21" s="57"/>
      <c r="IFT21" s="57"/>
      <c r="IFU21" s="57"/>
      <c r="IFV21" s="57"/>
      <c r="IFW21" s="57"/>
      <c r="IFX21" s="57"/>
      <c r="IFY21" s="57"/>
      <c r="IFZ21" s="57"/>
      <c r="IGA21" s="57"/>
      <c r="IGB21" s="57"/>
      <c r="IGC21" s="57"/>
      <c r="IGD21" s="57"/>
      <c r="IGE21" s="57"/>
      <c r="IGF21" s="57"/>
      <c r="IGG21" s="57"/>
      <c r="IGH21" s="57"/>
      <c r="IGI21" s="57"/>
      <c r="IGJ21" s="57"/>
      <c r="IGK21" s="57"/>
      <c r="IGL21" s="57"/>
      <c r="IGM21" s="57"/>
      <c r="IGN21" s="57"/>
      <c r="IGO21" s="57"/>
      <c r="IGP21" s="57"/>
      <c r="IGQ21" s="57"/>
      <c r="IGR21" s="57"/>
      <c r="IGS21" s="57"/>
      <c r="IGT21" s="57"/>
      <c r="IGU21" s="57"/>
      <c r="IGV21" s="57"/>
      <c r="IGW21" s="57"/>
      <c r="IGX21" s="57"/>
      <c r="IGY21" s="57"/>
      <c r="IGZ21" s="57"/>
      <c r="IHA21" s="57"/>
      <c r="IHB21" s="57"/>
      <c r="IHC21" s="57"/>
      <c r="IHD21" s="57"/>
      <c r="IHE21" s="57"/>
      <c r="IHF21" s="57"/>
      <c r="IHG21" s="57"/>
      <c r="IHH21" s="57"/>
      <c r="IHI21" s="57"/>
      <c r="IHJ21" s="57"/>
      <c r="IHK21" s="57"/>
      <c r="IHL21" s="57"/>
      <c r="IHM21" s="57"/>
      <c r="IHN21" s="57"/>
      <c r="IHO21" s="57"/>
      <c r="IHP21" s="57"/>
      <c r="IHQ21" s="57"/>
      <c r="IHR21" s="57"/>
      <c r="IHS21" s="57"/>
      <c r="IHT21" s="57"/>
      <c r="IHU21" s="57"/>
      <c r="IHV21" s="57"/>
      <c r="IHW21" s="57"/>
      <c r="IHX21" s="57"/>
      <c r="IHY21" s="57"/>
      <c r="IHZ21" s="57"/>
      <c r="IIA21" s="57"/>
      <c r="IIB21" s="57"/>
      <c r="IIC21" s="57"/>
      <c r="IID21" s="57"/>
      <c r="IIE21" s="57"/>
      <c r="IIF21" s="57"/>
      <c r="IIG21" s="57"/>
      <c r="IIH21" s="57"/>
      <c r="III21" s="57"/>
      <c r="IIJ21" s="57"/>
      <c r="IIK21" s="57"/>
      <c r="IIL21" s="57"/>
      <c r="IIM21" s="57"/>
      <c r="IIN21" s="57"/>
      <c r="IIO21" s="57"/>
      <c r="IIP21" s="57"/>
      <c r="IIQ21" s="57"/>
      <c r="IIR21" s="57"/>
      <c r="IIS21" s="57"/>
      <c r="IIT21" s="57"/>
      <c r="IIU21" s="57"/>
      <c r="IIV21" s="57"/>
      <c r="IIW21" s="57"/>
      <c r="IIX21" s="57"/>
      <c r="IIY21" s="57"/>
      <c r="IIZ21" s="57"/>
      <c r="IJA21" s="57"/>
      <c r="IJB21" s="57"/>
      <c r="IJC21" s="57"/>
      <c r="IJD21" s="57"/>
      <c r="IJE21" s="57"/>
      <c r="IJF21" s="57"/>
      <c r="IJG21" s="57"/>
      <c r="IJH21" s="57"/>
      <c r="IJI21" s="57"/>
      <c r="IJJ21" s="57"/>
      <c r="IJK21" s="57"/>
      <c r="IJL21" s="57"/>
      <c r="IJM21" s="57"/>
      <c r="IJN21" s="57"/>
      <c r="IJO21" s="57"/>
      <c r="IJP21" s="57"/>
      <c r="IJQ21" s="57"/>
      <c r="IJR21" s="57"/>
      <c r="IJS21" s="57"/>
      <c r="IJT21" s="57"/>
      <c r="IJU21" s="57"/>
      <c r="IJV21" s="57"/>
      <c r="IJW21" s="57"/>
      <c r="IJX21" s="57"/>
      <c r="IJY21" s="57"/>
      <c r="IJZ21" s="57"/>
      <c r="IKA21" s="57"/>
      <c r="IKB21" s="57"/>
      <c r="IKC21" s="57"/>
      <c r="IKD21" s="57"/>
      <c r="IKE21" s="57"/>
      <c r="IKF21" s="57"/>
      <c r="IKG21" s="57"/>
      <c r="IKH21" s="57"/>
      <c r="IKI21" s="57"/>
      <c r="IKJ21" s="57"/>
      <c r="IKK21" s="57"/>
      <c r="IKL21" s="57"/>
      <c r="IKM21" s="57"/>
      <c r="IKN21" s="57"/>
      <c r="IKO21" s="57"/>
      <c r="IKP21" s="57"/>
      <c r="IKQ21" s="57"/>
      <c r="IKR21" s="57"/>
      <c r="IKS21" s="57"/>
      <c r="IKT21" s="57"/>
      <c r="IKU21" s="57"/>
      <c r="IKV21" s="57"/>
      <c r="IKW21" s="57"/>
      <c r="IKX21" s="57"/>
      <c r="IKY21" s="57"/>
      <c r="IKZ21" s="57"/>
      <c r="ILA21" s="57"/>
      <c r="ILB21" s="57"/>
      <c r="ILC21" s="57"/>
      <c r="ILD21" s="57"/>
      <c r="ILE21" s="57"/>
      <c r="ILF21" s="57"/>
      <c r="ILG21" s="57"/>
      <c r="ILH21" s="57"/>
      <c r="ILI21" s="57"/>
      <c r="ILJ21" s="57"/>
      <c r="ILK21" s="57"/>
      <c r="ILL21" s="57"/>
      <c r="ILM21" s="57"/>
      <c r="ILN21" s="57"/>
      <c r="ILO21" s="57"/>
      <c r="ILP21" s="57"/>
      <c r="ILQ21" s="57"/>
      <c r="ILR21" s="57"/>
      <c r="ILS21" s="57"/>
      <c r="ILT21" s="57"/>
      <c r="ILU21" s="57"/>
      <c r="ILV21" s="57"/>
      <c r="ILW21" s="57"/>
      <c r="ILX21" s="57"/>
      <c r="ILY21" s="57"/>
      <c r="ILZ21" s="57"/>
      <c r="IMA21" s="57"/>
      <c r="IMB21" s="57"/>
      <c r="IMC21" s="57"/>
      <c r="IMD21" s="57"/>
      <c r="IME21" s="57"/>
      <c r="IMF21" s="57"/>
      <c r="IMG21" s="57"/>
      <c r="IMH21" s="57"/>
      <c r="IMI21" s="57"/>
      <c r="IMJ21" s="57"/>
      <c r="IMK21" s="57"/>
      <c r="IML21" s="57"/>
      <c r="IMM21" s="57"/>
      <c r="IMN21" s="57"/>
      <c r="IMO21" s="57"/>
      <c r="IMP21" s="57"/>
      <c r="IMQ21" s="57"/>
      <c r="IMR21" s="57"/>
      <c r="IMS21" s="57"/>
      <c r="IMT21" s="57"/>
      <c r="IMU21" s="57"/>
      <c r="IMV21" s="57"/>
      <c r="IMW21" s="57"/>
      <c r="IMX21" s="57"/>
      <c r="IMY21" s="57"/>
      <c r="IMZ21" s="57"/>
      <c r="INA21" s="57"/>
      <c r="INB21" s="57"/>
      <c r="INC21" s="57"/>
      <c r="IND21" s="57"/>
      <c r="INE21" s="57"/>
      <c r="INF21" s="57"/>
      <c r="ING21" s="57"/>
      <c r="INH21" s="57"/>
      <c r="INI21" s="57"/>
      <c r="INJ21" s="57"/>
      <c r="INK21" s="57"/>
      <c r="INL21" s="57"/>
      <c r="INM21" s="57"/>
      <c r="INN21" s="57"/>
      <c r="INO21" s="57"/>
      <c r="INP21" s="57"/>
      <c r="INQ21" s="57"/>
      <c r="INR21" s="57"/>
      <c r="INS21" s="57"/>
      <c r="INT21" s="57"/>
      <c r="INU21" s="57"/>
      <c r="INV21" s="57"/>
      <c r="INW21" s="57"/>
      <c r="INX21" s="57"/>
      <c r="INY21" s="57"/>
      <c r="INZ21" s="57"/>
      <c r="IOA21" s="57"/>
      <c r="IOB21" s="57"/>
      <c r="IOC21" s="57"/>
      <c r="IOD21" s="57"/>
      <c r="IOE21" s="57"/>
      <c r="IOF21" s="57"/>
      <c r="IOG21" s="57"/>
      <c r="IOH21" s="57"/>
      <c r="IOI21" s="57"/>
      <c r="IOJ21" s="57"/>
      <c r="IOK21" s="57"/>
      <c r="IOL21" s="57"/>
      <c r="IOM21" s="57"/>
      <c r="ION21" s="57"/>
      <c r="IOO21" s="57"/>
      <c r="IOP21" s="57"/>
      <c r="IOQ21" s="57"/>
      <c r="IOR21" s="57"/>
      <c r="IOS21" s="57"/>
      <c r="IOT21" s="57"/>
      <c r="IOU21" s="57"/>
      <c r="IOV21" s="57"/>
      <c r="IOW21" s="57"/>
      <c r="IOX21" s="57"/>
      <c r="IOY21" s="57"/>
      <c r="IOZ21" s="57"/>
      <c r="IPA21" s="57"/>
      <c r="IPB21" s="57"/>
      <c r="IPC21" s="57"/>
      <c r="IPD21" s="57"/>
      <c r="IPE21" s="57"/>
      <c r="IPF21" s="57"/>
      <c r="IPG21" s="57"/>
      <c r="IPH21" s="57"/>
      <c r="IPI21" s="57"/>
      <c r="IPJ21" s="57"/>
      <c r="IPK21" s="57"/>
      <c r="IPL21" s="57"/>
      <c r="IPM21" s="57"/>
      <c r="IPN21" s="57"/>
      <c r="IPO21" s="57"/>
      <c r="IPP21" s="57"/>
      <c r="IPQ21" s="57"/>
      <c r="IPR21" s="57"/>
      <c r="IPS21" s="57"/>
      <c r="IPT21" s="57"/>
      <c r="IPU21" s="57"/>
      <c r="IPV21" s="57"/>
      <c r="IPW21" s="57"/>
      <c r="IPX21" s="57"/>
      <c r="IPY21" s="57"/>
      <c r="IPZ21" s="57"/>
      <c r="IQA21" s="57"/>
      <c r="IQB21" s="57"/>
      <c r="IQC21" s="57"/>
      <c r="IQD21" s="57"/>
      <c r="IQE21" s="57"/>
      <c r="IQF21" s="57"/>
      <c r="IQG21" s="57"/>
      <c r="IQH21" s="57"/>
      <c r="IQI21" s="57"/>
      <c r="IQJ21" s="57"/>
      <c r="IQK21" s="57"/>
      <c r="IQL21" s="57"/>
      <c r="IQM21" s="57"/>
      <c r="IQN21" s="57"/>
      <c r="IQO21" s="57"/>
      <c r="IQP21" s="57"/>
      <c r="IQQ21" s="57"/>
      <c r="IQR21" s="57"/>
      <c r="IQS21" s="57"/>
      <c r="IQT21" s="57"/>
      <c r="IQU21" s="57"/>
      <c r="IQV21" s="57"/>
      <c r="IQW21" s="57"/>
      <c r="IQX21" s="57"/>
      <c r="IQY21" s="57"/>
      <c r="IQZ21" s="57"/>
      <c r="IRA21" s="57"/>
      <c r="IRB21" s="57"/>
      <c r="IRC21" s="57"/>
      <c r="IRD21" s="57"/>
      <c r="IRE21" s="57"/>
      <c r="IRF21" s="57"/>
      <c r="IRG21" s="57"/>
      <c r="IRH21" s="57"/>
      <c r="IRI21" s="57"/>
      <c r="IRJ21" s="57"/>
      <c r="IRK21" s="57"/>
      <c r="IRL21" s="57"/>
      <c r="IRM21" s="57"/>
      <c r="IRN21" s="57"/>
      <c r="IRO21" s="57"/>
      <c r="IRP21" s="57"/>
      <c r="IRQ21" s="57"/>
      <c r="IRR21" s="57"/>
      <c r="IRS21" s="57"/>
      <c r="IRT21" s="57"/>
      <c r="IRU21" s="57"/>
      <c r="IRV21" s="57"/>
      <c r="IRW21" s="57"/>
      <c r="IRX21" s="57"/>
      <c r="IRY21" s="57"/>
      <c r="IRZ21" s="57"/>
      <c r="ISA21" s="57"/>
      <c r="ISB21" s="57"/>
      <c r="ISC21" s="57"/>
      <c r="ISD21" s="57"/>
      <c r="ISE21" s="57"/>
      <c r="ISF21" s="57"/>
      <c r="ISG21" s="57"/>
      <c r="ISH21" s="57"/>
      <c r="ISI21" s="57"/>
      <c r="ISJ21" s="57"/>
      <c r="ISK21" s="57"/>
      <c r="ISL21" s="57"/>
      <c r="ISM21" s="57"/>
      <c r="ISN21" s="57"/>
      <c r="ISO21" s="57"/>
      <c r="ISP21" s="57"/>
      <c r="ISQ21" s="57"/>
      <c r="ISR21" s="57"/>
      <c r="ISS21" s="57"/>
      <c r="IST21" s="57"/>
      <c r="ISU21" s="57"/>
      <c r="ISV21" s="57"/>
      <c r="ISW21" s="57"/>
      <c r="ISX21" s="57"/>
      <c r="ISY21" s="57"/>
      <c r="ISZ21" s="57"/>
      <c r="ITA21" s="57"/>
      <c r="ITB21" s="57"/>
      <c r="ITC21" s="57"/>
      <c r="ITD21" s="57"/>
      <c r="ITE21" s="57"/>
      <c r="ITF21" s="57"/>
      <c r="ITG21" s="57"/>
      <c r="ITH21" s="57"/>
      <c r="ITI21" s="57"/>
      <c r="ITJ21" s="57"/>
      <c r="ITK21" s="57"/>
      <c r="ITL21" s="57"/>
      <c r="ITM21" s="57"/>
      <c r="ITN21" s="57"/>
      <c r="ITO21" s="57"/>
      <c r="ITP21" s="57"/>
      <c r="ITQ21" s="57"/>
      <c r="ITR21" s="57"/>
      <c r="ITS21" s="57"/>
      <c r="ITT21" s="57"/>
      <c r="ITU21" s="57"/>
      <c r="ITV21" s="57"/>
      <c r="ITW21" s="57"/>
      <c r="ITX21" s="57"/>
      <c r="ITY21" s="57"/>
      <c r="ITZ21" s="57"/>
      <c r="IUA21" s="57"/>
      <c r="IUB21" s="57"/>
      <c r="IUC21" s="57"/>
      <c r="IUD21" s="57"/>
      <c r="IUE21" s="57"/>
      <c r="IUF21" s="57"/>
      <c r="IUG21" s="57"/>
      <c r="IUH21" s="57"/>
      <c r="IUI21" s="57"/>
      <c r="IUJ21" s="57"/>
      <c r="IUK21" s="57"/>
      <c r="IUL21" s="57"/>
      <c r="IUM21" s="57"/>
      <c r="IUN21" s="57"/>
      <c r="IUO21" s="57"/>
      <c r="IUP21" s="57"/>
      <c r="IUQ21" s="57"/>
      <c r="IUR21" s="57"/>
      <c r="IUS21" s="57"/>
      <c r="IUT21" s="57"/>
      <c r="IUU21" s="57"/>
      <c r="IUV21" s="57"/>
      <c r="IUW21" s="57"/>
      <c r="IUX21" s="57"/>
      <c r="IUY21" s="57"/>
      <c r="IUZ21" s="57"/>
      <c r="IVA21" s="57"/>
      <c r="IVB21" s="57"/>
      <c r="IVC21" s="57"/>
      <c r="IVD21" s="57"/>
      <c r="IVE21" s="57"/>
      <c r="IVF21" s="57"/>
      <c r="IVG21" s="57"/>
      <c r="IVH21" s="57"/>
      <c r="IVI21" s="57"/>
      <c r="IVJ21" s="57"/>
      <c r="IVK21" s="57"/>
      <c r="IVL21" s="57"/>
      <c r="IVM21" s="57"/>
      <c r="IVN21" s="57"/>
      <c r="IVO21" s="57"/>
      <c r="IVP21" s="57"/>
      <c r="IVQ21" s="57"/>
      <c r="IVR21" s="57"/>
      <c r="IVS21" s="57"/>
      <c r="IVT21" s="57"/>
      <c r="IVU21" s="57"/>
      <c r="IVV21" s="57"/>
      <c r="IVW21" s="57"/>
      <c r="IVX21" s="57"/>
      <c r="IVY21" s="57"/>
      <c r="IVZ21" s="57"/>
      <c r="IWA21" s="57"/>
      <c r="IWB21" s="57"/>
      <c r="IWC21" s="57"/>
      <c r="IWD21" s="57"/>
      <c r="IWE21" s="57"/>
      <c r="IWF21" s="57"/>
      <c r="IWG21" s="57"/>
      <c r="IWH21" s="57"/>
      <c r="IWI21" s="57"/>
      <c r="IWJ21" s="57"/>
      <c r="IWK21" s="57"/>
      <c r="IWL21" s="57"/>
      <c r="IWM21" s="57"/>
      <c r="IWN21" s="57"/>
      <c r="IWO21" s="57"/>
      <c r="IWP21" s="57"/>
      <c r="IWQ21" s="57"/>
      <c r="IWR21" s="57"/>
      <c r="IWS21" s="57"/>
      <c r="IWT21" s="57"/>
      <c r="IWU21" s="57"/>
      <c r="IWV21" s="57"/>
      <c r="IWW21" s="57"/>
      <c r="IWX21" s="57"/>
      <c r="IWY21" s="57"/>
      <c r="IWZ21" s="57"/>
      <c r="IXA21" s="57"/>
      <c r="IXB21" s="57"/>
      <c r="IXC21" s="57"/>
      <c r="IXD21" s="57"/>
      <c r="IXE21" s="57"/>
      <c r="IXF21" s="57"/>
      <c r="IXG21" s="57"/>
      <c r="IXH21" s="57"/>
      <c r="IXI21" s="57"/>
      <c r="IXJ21" s="57"/>
      <c r="IXK21" s="57"/>
      <c r="IXL21" s="57"/>
      <c r="IXM21" s="57"/>
      <c r="IXN21" s="57"/>
      <c r="IXO21" s="57"/>
      <c r="IXP21" s="57"/>
      <c r="IXQ21" s="57"/>
      <c r="IXR21" s="57"/>
      <c r="IXS21" s="57"/>
      <c r="IXT21" s="57"/>
      <c r="IXU21" s="57"/>
      <c r="IXV21" s="57"/>
      <c r="IXW21" s="57"/>
      <c r="IXX21" s="57"/>
      <c r="IXY21" s="57"/>
      <c r="IXZ21" s="57"/>
      <c r="IYA21" s="57"/>
      <c r="IYB21" s="57"/>
      <c r="IYC21" s="57"/>
      <c r="IYD21" s="57"/>
      <c r="IYE21" s="57"/>
      <c r="IYF21" s="57"/>
      <c r="IYG21" s="57"/>
      <c r="IYH21" s="57"/>
      <c r="IYI21" s="57"/>
      <c r="IYJ21" s="57"/>
      <c r="IYK21" s="57"/>
      <c r="IYL21" s="57"/>
      <c r="IYM21" s="57"/>
      <c r="IYN21" s="57"/>
      <c r="IYO21" s="57"/>
      <c r="IYP21" s="57"/>
      <c r="IYQ21" s="57"/>
      <c r="IYR21" s="57"/>
      <c r="IYS21" s="57"/>
      <c r="IYT21" s="57"/>
      <c r="IYU21" s="57"/>
      <c r="IYV21" s="57"/>
      <c r="IYW21" s="57"/>
      <c r="IYX21" s="57"/>
      <c r="IYY21" s="57"/>
      <c r="IYZ21" s="57"/>
      <c r="IZA21" s="57"/>
      <c r="IZB21" s="57"/>
      <c r="IZC21" s="57"/>
      <c r="IZD21" s="57"/>
      <c r="IZE21" s="57"/>
      <c r="IZF21" s="57"/>
      <c r="IZG21" s="57"/>
      <c r="IZH21" s="57"/>
      <c r="IZI21" s="57"/>
      <c r="IZJ21" s="57"/>
      <c r="IZK21" s="57"/>
      <c r="IZL21" s="57"/>
      <c r="IZM21" s="57"/>
      <c r="IZN21" s="57"/>
      <c r="IZO21" s="57"/>
      <c r="IZP21" s="57"/>
      <c r="IZQ21" s="57"/>
      <c r="IZR21" s="57"/>
      <c r="IZS21" s="57"/>
      <c r="IZT21" s="57"/>
      <c r="IZU21" s="57"/>
      <c r="IZV21" s="57"/>
      <c r="IZW21" s="57"/>
      <c r="IZX21" s="57"/>
      <c r="IZY21" s="57"/>
      <c r="IZZ21" s="57"/>
      <c r="JAA21" s="57"/>
      <c r="JAB21" s="57"/>
      <c r="JAC21" s="57"/>
      <c r="JAD21" s="57"/>
      <c r="JAE21" s="57"/>
      <c r="JAF21" s="57"/>
      <c r="JAG21" s="57"/>
      <c r="JAH21" s="57"/>
      <c r="JAI21" s="57"/>
      <c r="JAJ21" s="57"/>
      <c r="JAK21" s="57"/>
      <c r="JAL21" s="57"/>
      <c r="JAM21" s="57"/>
      <c r="JAN21" s="57"/>
      <c r="JAO21" s="57"/>
      <c r="JAP21" s="57"/>
      <c r="JAQ21" s="57"/>
      <c r="JAR21" s="57"/>
      <c r="JAS21" s="57"/>
      <c r="JAT21" s="57"/>
      <c r="JAU21" s="57"/>
      <c r="JAV21" s="57"/>
      <c r="JAW21" s="57"/>
      <c r="JAX21" s="57"/>
      <c r="JAY21" s="57"/>
      <c r="JAZ21" s="57"/>
      <c r="JBA21" s="57"/>
      <c r="JBB21" s="57"/>
      <c r="JBC21" s="57"/>
      <c r="JBD21" s="57"/>
      <c r="JBE21" s="57"/>
      <c r="JBF21" s="57"/>
      <c r="JBG21" s="57"/>
      <c r="JBH21" s="57"/>
      <c r="JBI21" s="57"/>
      <c r="JBJ21" s="57"/>
      <c r="JBK21" s="57"/>
      <c r="JBL21" s="57"/>
      <c r="JBM21" s="57"/>
      <c r="JBN21" s="57"/>
      <c r="JBO21" s="57"/>
      <c r="JBP21" s="57"/>
      <c r="JBQ21" s="57"/>
      <c r="JBR21" s="57"/>
      <c r="JBS21" s="57"/>
      <c r="JBT21" s="57"/>
      <c r="JBU21" s="57"/>
      <c r="JBV21" s="57"/>
      <c r="JBW21" s="57"/>
      <c r="JBX21" s="57"/>
      <c r="JBY21" s="57"/>
      <c r="JBZ21" s="57"/>
      <c r="JCA21" s="57"/>
      <c r="JCB21" s="57"/>
      <c r="JCC21" s="57"/>
      <c r="JCD21" s="57"/>
      <c r="JCE21" s="57"/>
      <c r="JCF21" s="57"/>
      <c r="JCG21" s="57"/>
      <c r="JCH21" s="57"/>
      <c r="JCI21" s="57"/>
      <c r="JCJ21" s="57"/>
      <c r="JCK21" s="57"/>
      <c r="JCL21" s="57"/>
      <c r="JCM21" s="57"/>
      <c r="JCN21" s="57"/>
      <c r="JCO21" s="57"/>
      <c r="JCP21" s="57"/>
      <c r="JCQ21" s="57"/>
      <c r="JCR21" s="57"/>
      <c r="JCS21" s="57"/>
      <c r="JCT21" s="57"/>
      <c r="JCU21" s="57"/>
      <c r="JCV21" s="57"/>
      <c r="JCW21" s="57"/>
      <c r="JCX21" s="57"/>
      <c r="JCY21" s="57"/>
      <c r="JCZ21" s="57"/>
      <c r="JDA21" s="57"/>
      <c r="JDB21" s="57"/>
      <c r="JDC21" s="57"/>
      <c r="JDD21" s="57"/>
      <c r="JDE21" s="57"/>
      <c r="JDF21" s="57"/>
      <c r="JDG21" s="57"/>
      <c r="JDH21" s="57"/>
      <c r="JDI21" s="57"/>
      <c r="JDJ21" s="57"/>
      <c r="JDK21" s="57"/>
      <c r="JDL21" s="57"/>
      <c r="JDM21" s="57"/>
      <c r="JDN21" s="57"/>
      <c r="JDO21" s="57"/>
      <c r="JDP21" s="57"/>
      <c r="JDQ21" s="57"/>
      <c r="JDR21" s="57"/>
      <c r="JDS21" s="57"/>
      <c r="JDT21" s="57"/>
      <c r="JDU21" s="57"/>
      <c r="JDV21" s="57"/>
      <c r="JDW21" s="57"/>
      <c r="JDX21" s="57"/>
      <c r="JDY21" s="57"/>
      <c r="JDZ21" s="57"/>
      <c r="JEA21" s="57"/>
      <c r="JEB21" s="57"/>
      <c r="JEC21" s="57"/>
      <c r="JED21" s="57"/>
      <c r="JEE21" s="57"/>
      <c r="JEF21" s="57"/>
      <c r="JEG21" s="57"/>
      <c r="JEH21" s="57"/>
      <c r="JEI21" s="57"/>
      <c r="JEJ21" s="57"/>
      <c r="JEK21" s="57"/>
      <c r="JEL21" s="57"/>
      <c r="JEM21" s="57"/>
      <c r="JEN21" s="57"/>
      <c r="JEO21" s="57"/>
      <c r="JEP21" s="57"/>
      <c r="JEQ21" s="57"/>
      <c r="JER21" s="57"/>
      <c r="JES21" s="57"/>
      <c r="JET21" s="57"/>
      <c r="JEU21" s="57"/>
      <c r="JEV21" s="57"/>
      <c r="JEW21" s="57"/>
      <c r="JEX21" s="57"/>
      <c r="JEY21" s="57"/>
      <c r="JEZ21" s="57"/>
      <c r="JFA21" s="57"/>
      <c r="JFB21" s="57"/>
      <c r="JFC21" s="57"/>
      <c r="JFD21" s="57"/>
      <c r="JFE21" s="57"/>
      <c r="JFF21" s="57"/>
      <c r="JFG21" s="57"/>
      <c r="JFH21" s="57"/>
      <c r="JFI21" s="57"/>
      <c r="JFJ21" s="57"/>
      <c r="JFK21" s="57"/>
      <c r="JFL21" s="57"/>
      <c r="JFM21" s="57"/>
      <c r="JFN21" s="57"/>
      <c r="JFO21" s="57"/>
      <c r="JFP21" s="57"/>
      <c r="JFQ21" s="57"/>
      <c r="JFR21" s="57"/>
      <c r="JFS21" s="57"/>
      <c r="JFT21" s="57"/>
      <c r="JFU21" s="57"/>
      <c r="JFV21" s="57"/>
      <c r="JFW21" s="57"/>
      <c r="JFX21" s="57"/>
      <c r="JFY21" s="57"/>
      <c r="JFZ21" s="57"/>
      <c r="JGA21" s="57"/>
      <c r="JGB21" s="57"/>
      <c r="JGC21" s="57"/>
      <c r="JGD21" s="57"/>
      <c r="JGE21" s="57"/>
      <c r="JGF21" s="57"/>
      <c r="JGG21" s="57"/>
      <c r="JGH21" s="57"/>
      <c r="JGI21" s="57"/>
      <c r="JGJ21" s="57"/>
      <c r="JGK21" s="57"/>
      <c r="JGL21" s="57"/>
      <c r="JGM21" s="57"/>
      <c r="JGN21" s="57"/>
      <c r="JGO21" s="57"/>
      <c r="JGP21" s="57"/>
      <c r="JGQ21" s="57"/>
      <c r="JGR21" s="57"/>
      <c r="JGS21" s="57"/>
      <c r="JGT21" s="57"/>
      <c r="JGU21" s="57"/>
      <c r="JGV21" s="57"/>
      <c r="JGW21" s="57"/>
      <c r="JGX21" s="57"/>
      <c r="JGY21" s="57"/>
      <c r="JGZ21" s="57"/>
      <c r="JHA21" s="57"/>
      <c r="JHB21" s="57"/>
      <c r="JHC21" s="57"/>
      <c r="JHD21" s="57"/>
      <c r="JHE21" s="57"/>
      <c r="JHF21" s="57"/>
      <c r="JHG21" s="57"/>
      <c r="JHH21" s="57"/>
      <c r="JHI21" s="57"/>
      <c r="JHJ21" s="57"/>
      <c r="JHK21" s="57"/>
      <c r="JHL21" s="57"/>
      <c r="JHM21" s="57"/>
      <c r="JHN21" s="57"/>
      <c r="JHO21" s="57"/>
      <c r="JHP21" s="57"/>
      <c r="JHQ21" s="57"/>
      <c r="JHR21" s="57"/>
      <c r="JHS21" s="57"/>
      <c r="JHT21" s="57"/>
      <c r="JHU21" s="57"/>
      <c r="JHV21" s="57"/>
      <c r="JHW21" s="57"/>
      <c r="JHX21" s="57"/>
      <c r="JHY21" s="57"/>
      <c r="JHZ21" s="57"/>
      <c r="JIA21" s="57"/>
      <c r="JIB21" s="57"/>
      <c r="JIC21" s="57"/>
      <c r="JID21" s="57"/>
      <c r="JIE21" s="57"/>
      <c r="JIF21" s="57"/>
      <c r="JIG21" s="57"/>
      <c r="JIH21" s="57"/>
      <c r="JII21" s="57"/>
      <c r="JIJ21" s="57"/>
      <c r="JIK21" s="57"/>
      <c r="JIL21" s="57"/>
      <c r="JIM21" s="57"/>
      <c r="JIN21" s="57"/>
      <c r="JIO21" s="57"/>
      <c r="JIP21" s="57"/>
      <c r="JIQ21" s="57"/>
      <c r="JIR21" s="57"/>
      <c r="JIS21" s="57"/>
      <c r="JIT21" s="57"/>
      <c r="JIU21" s="57"/>
      <c r="JIV21" s="57"/>
      <c r="JIW21" s="57"/>
      <c r="JIX21" s="57"/>
      <c r="JIY21" s="57"/>
      <c r="JIZ21" s="57"/>
      <c r="JJA21" s="57"/>
      <c r="JJB21" s="57"/>
      <c r="JJC21" s="57"/>
      <c r="JJD21" s="57"/>
      <c r="JJE21" s="57"/>
      <c r="JJF21" s="57"/>
      <c r="JJG21" s="57"/>
      <c r="JJH21" s="57"/>
      <c r="JJI21" s="57"/>
      <c r="JJJ21" s="57"/>
      <c r="JJK21" s="57"/>
      <c r="JJL21" s="57"/>
      <c r="JJM21" s="57"/>
      <c r="JJN21" s="57"/>
      <c r="JJO21" s="57"/>
      <c r="JJP21" s="57"/>
      <c r="JJQ21" s="57"/>
      <c r="JJR21" s="57"/>
      <c r="JJS21" s="57"/>
      <c r="JJT21" s="57"/>
      <c r="JJU21" s="57"/>
      <c r="JJV21" s="57"/>
      <c r="JJW21" s="57"/>
      <c r="JJX21" s="57"/>
      <c r="JJY21" s="57"/>
      <c r="JJZ21" s="57"/>
      <c r="JKA21" s="57"/>
      <c r="JKB21" s="57"/>
      <c r="JKC21" s="57"/>
      <c r="JKD21" s="57"/>
      <c r="JKE21" s="57"/>
      <c r="JKF21" s="57"/>
      <c r="JKG21" s="57"/>
      <c r="JKH21" s="57"/>
      <c r="JKI21" s="57"/>
      <c r="JKJ21" s="57"/>
      <c r="JKK21" s="57"/>
      <c r="JKL21" s="57"/>
      <c r="JKM21" s="57"/>
      <c r="JKN21" s="57"/>
      <c r="JKO21" s="57"/>
      <c r="JKP21" s="57"/>
      <c r="JKQ21" s="57"/>
      <c r="JKR21" s="57"/>
      <c r="JKS21" s="57"/>
      <c r="JKT21" s="57"/>
      <c r="JKU21" s="57"/>
      <c r="JKV21" s="57"/>
      <c r="JKW21" s="57"/>
      <c r="JKX21" s="57"/>
      <c r="JKY21" s="57"/>
      <c r="JKZ21" s="57"/>
      <c r="JLA21" s="57"/>
      <c r="JLB21" s="57"/>
      <c r="JLC21" s="57"/>
      <c r="JLD21" s="57"/>
      <c r="JLE21" s="57"/>
      <c r="JLF21" s="57"/>
      <c r="JLG21" s="57"/>
      <c r="JLH21" s="57"/>
      <c r="JLI21" s="57"/>
      <c r="JLJ21" s="57"/>
      <c r="JLK21" s="57"/>
      <c r="JLL21" s="57"/>
      <c r="JLM21" s="57"/>
      <c r="JLN21" s="57"/>
      <c r="JLO21" s="57"/>
      <c r="JLP21" s="57"/>
      <c r="JLQ21" s="57"/>
      <c r="JLR21" s="57"/>
      <c r="JLS21" s="57"/>
      <c r="JLT21" s="57"/>
      <c r="JLU21" s="57"/>
      <c r="JLV21" s="57"/>
      <c r="JLW21" s="57"/>
      <c r="JLX21" s="57"/>
      <c r="JLY21" s="57"/>
      <c r="JLZ21" s="57"/>
      <c r="JMA21" s="57"/>
      <c r="JMB21" s="57"/>
      <c r="JMC21" s="57"/>
      <c r="JMD21" s="57"/>
      <c r="JME21" s="57"/>
      <c r="JMF21" s="57"/>
      <c r="JMG21" s="57"/>
      <c r="JMH21" s="57"/>
      <c r="JMI21" s="57"/>
      <c r="JMJ21" s="57"/>
      <c r="JMK21" s="57"/>
      <c r="JML21" s="57"/>
      <c r="JMM21" s="57"/>
      <c r="JMN21" s="57"/>
      <c r="JMO21" s="57"/>
      <c r="JMP21" s="57"/>
      <c r="JMQ21" s="57"/>
      <c r="JMR21" s="57"/>
      <c r="JMS21" s="57"/>
      <c r="JMT21" s="57"/>
      <c r="JMU21" s="57"/>
      <c r="JMV21" s="57"/>
      <c r="JMW21" s="57"/>
      <c r="JMX21" s="57"/>
      <c r="JMY21" s="57"/>
      <c r="JMZ21" s="57"/>
      <c r="JNA21" s="57"/>
      <c r="JNB21" s="57"/>
      <c r="JNC21" s="57"/>
      <c r="JND21" s="57"/>
      <c r="JNE21" s="57"/>
      <c r="JNF21" s="57"/>
      <c r="JNG21" s="57"/>
      <c r="JNH21" s="57"/>
      <c r="JNI21" s="57"/>
      <c r="JNJ21" s="57"/>
      <c r="JNK21" s="57"/>
      <c r="JNL21" s="57"/>
      <c r="JNM21" s="57"/>
      <c r="JNN21" s="57"/>
      <c r="JNO21" s="57"/>
      <c r="JNP21" s="57"/>
      <c r="JNQ21" s="57"/>
      <c r="JNR21" s="57"/>
      <c r="JNS21" s="57"/>
      <c r="JNT21" s="57"/>
      <c r="JNU21" s="57"/>
      <c r="JNV21" s="57"/>
      <c r="JNW21" s="57"/>
      <c r="JNX21" s="57"/>
      <c r="JNY21" s="57"/>
      <c r="JNZ21" s="57"/>
      <c r="JOA21" s="57"/>
      <c r="JOB21" s="57"/>
      <c r="JOC21" s="57"/>
      <c r="JOD21" s="57"/>
      <c r="JOE21" s="57"/>
      <c r="JOF21" s="57"/>
      <c r="JOG21" s="57"/>
      <c r="JOH21" s="57"/>
      <c r="JOI21" s="57"/>
      <c r="JOJ21" s="57"/>
      <c r="JOK21" s="57"/>
      <c r="JOL21" s="57"/>
      <c r="JOM21" s="57"/>
      <c r="JON21" s="57"/>
      <c r="JOO21" s="57"/>
      <c r="JOP21" s="57"/>
      <c r="JOQ21" s="57"/>
      <c r="JOR21" s="57"/>
      <c r="JOS21" s="57"/>
      <c r="JOT21" s="57"/>
      <c r="JOU21" s="57"/>
      <c r="JOV21" s="57"/>
      <c r="JOW21" s="57"/>
      <c r="JOX21" s="57"/>
      <c r="JOY21" s="57"/>
      <c r="JOZ21" s="57"/>
      <c r="JPA21" s="57"/>
      <c r="JPB21" s="57"/>
      <c r="JPC21" s="57"/>
      <c r="JPD21" s="57"/>
      <c r="JPE21" s="57"/>
      <c r="JPF21" s="57"/>
      <c r="JPG21" s="57"/>
      <c r="JPH21" s="57"/>
      <c r="JPI21" s="57"/>
      <c r="JPJ21" s="57"/>
      <c r="JPK21" s="57"/>
      <c r="JPL21" s="57"/>
      <c r="JPM21" s="57"/>
      <c r="JPN21" s="57"/>
      <c r="JPO21" s="57"/>
      <c r="JPP21" s="57"/>
      <c r="JPQ21" s="57"/>
      <c r="JPR21" s="57"/>
      <c r="JPS21" s="57"/>
      <c r="JPT21" s="57"/>
      <c r="JPU21" s="57"/>
      <c r="JPV21" s="57"/>
      <c r="JPW21" s="57"/>
      <c r="JPX21" s="57"/>
      <c r="JPY21" s="57"/>
      <c r="JPZ21" s="57"/>
      <c r="JQA21" s="57"/>
      <c r="JQB21" s="57"/>
      <c r="JQC21" s="57"/>
      <c r="JQD21" s="57"/>
      <c r="JQE21" s="57"/>
      <c r="JQF21" s="57"/>
      <c r="JQG21" s="57"/>
      <c r="JQH21" s="57"/>
      <c r="JQI21" s="57"/>
      <c r="JQJ21" s="57"/>
      <c r="JQK21" s="57"/>
      <c r="JQL21" s="57"/>
      <c r="JQM21" s="57"/>
      <c r="JQN21" s="57"/>
      <c r="JQO21" s="57"/>
      <c r="JQP21" s="57"/>
      <c r="JQQ21" s="57"/>
      <c r="JQR21" s="57"/>
      <c r="JQS21" s="57"/>
      <c r="JQT21" s="57"/>
      <c r="JQU21" s="57"/>
      <c r="JQV21" s="57"/>
      <c r="JQW21" s="57"/>
      <c r="JQX21" s="57"/>
      <c r="JQY21" s="57"/>
      <c r="JQZ21" s="57"/>
      <c r="JRA21" s="57"/>
      <c r="JRB21" s="57"/>
      <c r="JRC21" s="57"/>
      <c r="JRD21" s="57"/>
      <c r="JRE21" s="57"/>
      <c r="JRF21" s="57"/>
      <c r="JRG21" s="57"/>
      <c r="JRH21" s="57"/>
      <c r="JRI21" s="57"/>
      <c r="JRJ21" s="57"/>
      <c r="JRK21" s="57"/>
      <c r="JRL21" s="57"/>
      <c r="JRM21" s="57"/>
      <c r="JRN21" s="57"/>
      <c r="JRO21" s="57"/>
      <c r="JRP21" s="57"/>
      <c r="JRQ21" s="57"/>
      <c r="JRR21" s="57"/>
      <c r="JRS21" s="57"/>
      <c r="JRT21" s="57"/>
      <c r="JRU21" s="57"/>
      <c r="JRV21" s="57"/>
      <c r="JRW21" s="57"/>
      <c r="JRX21" s="57"/>
      <c r="JRY21" s="57"/>
      <c r="JRZ21" s="57"/>
      <c r="JSA21" s="57"/>
      <c r="JSB21" s="57"/>
      <c r="JSC21" s="57"/>
      <c r="JSD21" s="57"/>
      <c r="JSE21" s="57"/>
      <c r="JSF21" s="57"/>
      <c r="JSG21" s="57"/>
      <c r="JSH21" s="57"/>
      <c r="JSI21" s="57"/>
      <c r="JSJ21" s="57"/>
      <c r="JSK21" s="57"/>
      <c r="JSL21" s="57"/>
      <c r="JSM21" s="57"/>
      <c r="JSN21" s="57"/>
      <c r="JSO21" s="57"/>
      <c r="JSP21" s="57"/>
      <c r="JSQ21" s="57"/>
      <c r="JSR21" s="57"/>
      <c r="JSS21" s="57"/>
      <c r="JST21" s="57"/>
      <c r="JSU21" s="57"/>
      <c r="JSV21" s="57"/>
      <c r="JSW21" s="57"/>
      <c r="JSX21" s="57"/>
      <c r="JSY21" s="57"/>
      <c r="JSZ21" s="57"/>
      <c r="JTA21" s="57"/>
      <c r="JTB21" s="57"/>
      <c r="JTC21" s="57"/>
      <c r="JTD21" s="57"/>
      <c r="JTE21" s="57"/>
      <c r="JTF21" s="57"/>
      <c r="JTG21" s="57"/>
      <c r="JTH21" s="57"/>
      <c r="JTI21" s="57"/>
      <c r="JTJ21" s="57"/>
      <c r="JTK21" s="57"/>
      <c r="JTL21" s="57"/>
      <c r="JTM21" s="57"/>
      <c r="JTN21" s="57"/>
      <c r="JTO21" s="57"/>
      <c r="JTP21" s="57"/>
      <c r="JTQ21" s="57"/>
      <c r="JTR21" s="57"/>
      <c r="JTS21" s="57"/>
      <c r="JTT21" s="57"/>
      <c r="JTU21" s="57"/>
      <c r="JTV21" s="57"/>
      <c r="JTW21" s="57"/>
      <c r="JTX21" s="57"/>
      <c r="JTY21" s="57"/>
      <c r="JTZ21" s="57"/>
      <c r="JUA21" s="57"/>
      <c r="JUB21" s="57"/>
      <c r="JUC21" s="57"/>
      <c r="JUD21" s="57"/>
      <c r="JUE21" s="57"/>
      <c r="JUF21" s="57"/>
      <c r="JUG21" s="57"/>
      <c r="JUH21" s="57"/>
      <c r="JUI21" s="57"/>
      <c r="JUJ21" s="57"/>
      <c r="JUK21" s="57"/>
      <c r="JUL21" s="57"/>
      <c r="JUM21" s="57"/>
      <c r="JUN21" s="57"/>
      <c r="JUO21" s="57"/>
      <c r="JUP21" s="57"/>
      <c r="JUQ21" s="57"/>
      <c r="JUR21" s="57"/>
      <c r="JUS21" s="57"/>
      <c r="JUT21" s="57"/>
      <c r="JUU21" s="57"/>
      <c r="JUV21" s="57"/>
      <c r="JUW21" s="57"/>
      <c r="JUX21" s="57"/>
      <c r="JUY21" s="57"/>
      <c r="JUZ21" s="57"/>
      <c r="JVA21" s="57"/>
      <c r="JVB21" s="57"/>
      <c r="JVC21" s="57"/>
      <c r="JVD21" s="57"/>
      <c r="JVE21" s="57"/>
      <c r="JVF21" s="57"/>
      <c r="JVG21" s="57"/>
      <c r="JVH21" s="57"/>
      <c r="JVI21" s="57"/>
      <c r="JVJ21" s="57"/>
      <c r="JVK21" s="57"/>
      <c r="JVL21" s="57"/>
      <c r="JVM21" s="57"/>
      <c r="JVN21" s="57"/>
      <c r="JVO21" s="57"/>
      <c r="JVP21" s="57"/>
      <c r="JVQ21" s="57"/>
      <c r="JVR21" s="57"/>
      <c r="JVS21" s="57"/>
      <c r="JVT21" s="57"/>
      <c r="JVU21" s="57"/>
      <c r="JVV21" s="57"/>
      <c r="JVW21" s="57"/>
      <c r="JVX21" s="57"/>
      <c r="JVY21" s="57"/>
      <c r="JVZ21" s="57"/>
      <c r="JWA21" s="57"/>
      <c r="JWB21" s="57"/>
      <c r="JWC21" s="57"/>
      <c r="JWD21" s="57"/>
      <c r="JWE21" s="57"/>
      <c r="JWF21" s="57"/>
      <c r="JWG21" s="57"/>
      <c r="JWH21" s="57"/>
      <c r="JWI21" s="57"/>
      <c r="JWJ21" s="57"/>
      <c r="JWK21" s="57"/>
      <c r="JWL21" s="57"/>
      <c r="JWM21" s="57"/>
      <c r="JWN21" s="57"/>
      <c r="JWO21" s="57"/>
      <c r="JWP21" s="57"/>
      <c r="JWQ21" s="57"/>
      <c r="JWR21" s="57"/>
      <c r="JWS21" s="57"/>
      <c r="JWT21" s="57"/>
      <c r="JWU21" s="57"/>
      <c r="JWV21" s="57"/>
      <c r="JWW21" s="57"/>
      <c r="JWX21" s="57"/>
      <c r="JWY21" s="57"/>
      <c r="JWZ21" s="57"/>
      <c r="JXA21" s="57"/>
      <c r="JXB21" s="57"/>
      <c r="JXC21" s="57"/>
      <c r="JXD21" s="57"/>
      <c r="JXE21" s="57"/>
      <c r="JXF21" s="57"/>
      <c r="JXG21" s="57"/>
      <c r="JXH21" s="57"/>
      <c r="JXI21" s="57"/>
      <c r="JXJ21" s="57"/>
      <c r="JXK21" s="57"/>
      <c r="JXL21" s="57"/>
      <c r="JXM21" s="57"/>
      <c r="JXN21" s="57"/>
      <c r="JXO21" s="57"/>
      <c r="JXP21" s="57"/>
      <c r="JXQ21" s="57"/>
      <c r="JXR21" s="57"/>
      <c r="JXS21" s="57"/>
      <c r="JXT21" s="57"/>
      <c r="JXU21" s="57"/>
      <c r="JXV21" s="57"/>
      <c r="JXW21" s="57"/>
      <c r="JXX21" s="57"/>
      <c r="JXY21" s="57"/>
      <c r="JXZ21" s="57"/>
      <c r="JYA21" s="57"/>
      <c r="JYB21" s="57"/>
      <c r="JYC21" s="57"/>
      <c r="JYD21" s="57"/>
      <c r="JYE21" s="57"/>
      <c r="JYF21" s="57"/>
      <c r="JYG21" s="57"/>
      <c r="JYH21" s="57"/>
      <c r="JYI21" s="57"/>
      <c r="JYJ21" s="57"/>
      <c r="JYK21" s="57"/>
      <c r="JYL21" s="57"/>
      <c r="JYM21" s="57"/>
      <c r="JYN21" s="57"/>
      <c r="JYO21" s="57"/>
      <c r="JYP21" s="57"/>
      <c r="JYQ21" s="57"/>
      <c r="JYR21" s="57"/>
      <c r="JYS21" s="57"/>
      <c r="JYT21" s="57"/>
      <c r="JYU21" s="57"/>
      <c r="JYV21" s="57"/>
      <c r="JYW21" s="57"/>
      <c r="JYX21" s="57"/>
      <c r="JYY21" s="57"/>
      <c r="JYZ21" s="57"/>
      <c r="JZA21" s="57"/>
      <c r="JZB21" s="57"/>
      <c r="JZC21" s="57"/>
      <c r="JZD21" s="57"/>
      <c r="JZE21" s="57"/>
      <c r="JZF21" s="57"/>
      <c r="JZG21" s="57"/>
      <c r="JZH21" s="57"/>
      <c r="JZI21" s="57"/>
      <c r="JZJ21" s="57"/>
      <c r="JZK21" s="57"/>
      <c r="JZL21" s="57"/>
      <c r="JZM21" s="57"/>
      <c r="JZN21" s="57"/>
      <c r="JZO21" s="57"/>
      <c r="JZP21" s="57"/>
      <c r="JZQ21" s="57"/>
      <c r="JZR21" s="57"/>
      <c r="JZS21" s="57"/>
      <c r="JZT21" s="57"/>
      <c r="JZU21" s="57"/>
      <c r="JZV21" s="57"/>
      <c r="JZW21" s="57"/>
      <c r="JZX21" s="57"/>
      <c r="JZY21" s="57"/>
      <c r="JZZ21" s="57"/>
      <c r="KAA21" s="57"/>
      <c r="KAB21" s="57"/>
      <c r="KAC21" s="57"/>
      <c r="KAD21" s="57"/>
      <c r="KAE21" s="57"/>
      <c r="KAF21" s="57"/>
      <c r="KAG21" s="57"/>
      <c r="KAH21" s="57"/>
      <c r="KAI21" s="57"/>
      <c r="KAJ21" s="57"/>
      <c r="KAK21" s="57"/>
      <c r="KAL21" s="57"/>
      <c r="KAM21" s="57"/>
      <c r="KAN21" s="57"/>
      <c r="KAO21" s="57"/>
      <c r="KAP21" s="57"/>
      <c r="KAQ21" s="57"/>
      <c r="KAR21" s="57"/>
      <c r="KAS21" s="57"/>
      <c r="KAT21" s="57"/>
      <c r="KAU21" s="57"/>
      <c r="KAV21" s="57"/>
      <c r="KAW21" s="57"/>
      <c r="KAX21" s="57"/>
      <c r="KAY21" s="57"/>
      <c r="KAZ21" s="57"/>
      <c r="KBA21" s="57"/>
      <c r="KBB21" s="57"/>
      <c r="KBC21" s="57"/>
      <c r="KBD21" s="57"/>
      <c r="KBE21" s="57"/>
      <c r="KBF21" s="57"/>
      <c r="KBG21" s="57"/>
      <c r="KBH21" s="57"/>
      <c r="KBI21" s="57"/>
      <c r="KBJ21" s="57"/>
      <c r="KBK21" s="57"/>
      <c r="KBL21" s="57"/>
      <c r="KBM21" s="57"/>
      <c r="KBN21" s="57"/>
      <c r="KBO21" s="57"/>
      <c r="KBP21" s="57"/>
      <c r="KBQ21" s="57"/>
      <c r="KBR21" s="57"/>
      <c r="KBS21" s="57"/>
      <c r="KBT21" s="57"/>
      <c r="KBU21" s="57"/>
      <c r="KBV21" s="57"/>
      <c r="KBW21" s="57"/>
      <c r="KBX21" s="57"/>
      <c r="KBY21" s="57"/>
      <c r="KBZ21" s="57"/>
      <c r="KCA21" s="57"/>
      <c r="KCB21" s="57"/>
      <c r="KCC21" s="57"/>
      <c r="KCD21" s="57"/>
      <c r="KCE21" s="57"/>
      <c r="KCF21" s="57"/>
      <c r="KCG21" s="57"/>
      <c r="KCH21" s="57"/>
      <c r="KCI21" s="57"/>
      <c r="KCJ21" s="57"/>
      <c r="KCK21" s="57"/>
      <c r="KCL21" s="57"/>
      <c r="KCM21" s="57"/>
      <c r="KCN21" s="57"/>
      <c r="KCO21" s="57"/>
      <c r="KCP21" s="57"/>
      <c r="KCQ21" s="57"/>
      <c r="KCR21" s="57"/>
      <c r="KCS21" s="57"/>
      <c r="KCT21" s="57"/>
      <c r="KCU21" s="57"/>
      <c r="KCV21" s="57"/>
      <c r="KCW21" s="57"/>
      <c r="KCX21" s="57"/>
      <c r="KCY21" s="57"/>
      <c r="KCZ21" s="57"/>
      <c r="KDA21" s="57"/>
      <c r="KDB21" s="57"/>
      <c r="KDC21" s="57"/>
      <c r="KDD21" s="57"/>
      <c r="KDE21" s="57"/>
      <c r="KDF21" s="57"/>
      <c r="KDG21" s="57"/>
      <c r="KDH21" s="57"/>
      <c r="KDI21" s="57"/>
      <c r="KDJ21" s="57"/>
      <c r="KDK21" s="57"/>
      <c r="KDL21" s="57"/>
      <c r="KDM21" s="57"/>
      <c r="KDN21" s="57"/>
      <c r="KDO21" s="57"/>
      <c r="KDP21" s="57"/>
      <c r="KDQ21" s="57"/>
      <c r="KDR21" s="57"/>
      <c r="KDS21" s="57"/>
      <c r="KDT21" s="57"/>
      <c r="KDU21" s="57"/>
      <c r="KDV21" s="57"/>
      <c r="KDW21" s="57"/>
      <c r="KDX21" s="57"/>
      <c r="KDY21" s="57"/>
      <c r="KDZ21" s="57"/>
      <c r="KEA21" s="57"/>
      <c r="KEB21" s="57"/>
      <c r="KEC21" s="57"/>
      <c r="KED21" s="57"/>
      <c r="KEE21" s="57"/>
      <c r="KEF21" s="57"/>
      <c r="KEG21" s="57"/>
      <c r="KEH21" s="57"/>
      <c r="KEI21" s="57"/>
      <c r="KEJ21" s="57"/>
      <c r="KEK21" s="57"/>
      <c r="KEL21" s="57"/>
      <c r="KEM21" s="57"/>
      <c r="KEN21" s="57"/>
      <c r="KEO21" s="57"/>
      <c r="KEP21" s="57"/>
      <c r="KEQ21" s="57"/>
      <c r="KER21" s="57"/>
      <c r="KES21" s="57"/>
      <c r="KET21" s="57"/>
      <c r="KEU21" s="57"/>
      <c r="KEV21" s="57"/>
      <c r="KEW21" s="57"/>
      <c r="KEX21" s="57"/>
      <c r="KEY21" s="57"/>
      <c r="KEZ21" s="57"/>
      <c r="KFA21" s="57"/>
      <c r="KFB21" s="57"/>
      <c r="KFC21" s="57"/>
      <c r="KFD21" s="57"/>
      <c r="KFE21" s="57"/>
      <c r="KFF21" s="57"/>
      <c r="KFG21" s="57"/>
      <c r="KFH21" s="57"/>
      <c r="KFI21" s="57"/>
      <c r="KFJ21" s="57"/>
      <c r="KFK21" s="57"/>
      <c r="KFL21" s="57"/>
      <c r="KFM21" s="57"/>
      <c r="KFN21" s="57"/>
      <c r="KFO21" s="57"/>
      <c r="KFP21" s="57"/>
      <c r="KFQ21" s="57"/>
      <c r="KFR21" s="57"/>
      <c r="KFS21" s="57"/>
      <c r="KFT21" s="57"/>
      <c r="KFU21" s="57"/>
      <c r="KFV21" s="57"/>
      <c r="KFW21" s="57"/>
      <c r="KFX21" s="57"/>
      <c r="KFY21" s="57"/>
      <c r="KFZ21" s="57"/>
      <c r="KGA21" s="57"/>
      <c r="KGB21" s="57"/>
      <c r="KGC21" s="57"/>
      <c r="KGD21" s="57"/>
      <c r="KGE21" s="57"/>
      <c r="KGF21" s="57"/>
      <c r="KGG21" s="57"/>
      <c r="KGH21" s="57"/>
      <c r="KGI21" s="57"/>
      <c r="KGJ21" s="57"/>
      <c r="KGK21" s="57"/>
      <c r="KGL21" s="57"/>
      <c r="KGM21" s="57"/>
      <c r="KGN21" s="57"/>
      <c r="KGO21" s="57"/>
      <c r="KGP21" s="57"/>
      <c r="KGQ21" s="57"/>
      <c r="KGR21" s="57"/>
      <c r="KGS21" s="57"/>
      <c r="KGT21" s="57"/>
      <c r="KGU21" s="57"/>
      <c r="KGV21" s="57"/>
      <c r="KGW21" s="57"/>
      <c r="KGX21" s="57"/>
      <c r="KGY21" s="57"/>
      <c r="KGZ21" s="57"/>
      <c r="KHA21" s="57"/>
      <c r="KHB21" s="57"/>
      <c r="KHC21" s="57"/>
      <c r="KHD21" s="57"/>
      <c r="KHE21" s="57"/>
      <c r="KHF21" s="57"/>
      <c r="KHG21" s="57"/>
      <c r="KHH21" s="57"/>
      <c r="KHI21" s="57"/>
      <c r="KHJ21" s="57"/>
      <c r="KHK21" s="57"/>
      <c r="KHL21" s="57"/>
      <c r="KHM21" s="57"/>
      <c r="KHN21" s="57"/>
      <c r="KHO21" s="57"/>
      <c r="KHP21" s="57"/>
      <c r="KHQ21" s="57"/>
      <c r="KHR21" s="57"/>
      <c r="KHS21" s="57"/>
      <c r="KHT21" s="57"/>
      <c r="KHU21" s="57"/>
      <c r="KHV21" s="57"/>
      <c r="KHW21" s="57"/>
      <c r="KHX21" s="57"/>
      <c r="KHY21" s="57"/>
      <c r="KHZ21" s="57"/>
      <c r="KIA21" s="57"/>
      <c r="KIB21" s="57"/>
      <c r="KIC21" s="57"/>
      <c r="KID21" s="57"/>
      <c r="KIE21" s="57"/>
      <c r="KIF21" s="57"/>
      <c r="KIG21" s="57"/>
      <c r="KIH21" s="57"/>
      <c r="KII21" s="57"/>
      <c r="KIJ21" s="57"/>
      <c r="KIK21" s="57"/>
      <c r="KIL21" s="57"/>
      <c r="KIM21" s="57"/>
      <c r="KIN21" s="57"/>
      <c r="KIO21" s="57"/>
      <c r="KIP21" s="57"/>
      <c r="KIQ21" s="57"/>
      <c r="KIR21" s="57"/>
      <c r="KIS21" s="57"/>
      <c r="KIT21" s="57"/>
      <c r="KIU21" s="57"/>
      <c r="KIV21" s="57"/>
      <c r="KIW21" s="57"/>
      <c r="KIX21" s="57"/>
      <c r="KIY21" s="57"/>
      <c r="KIZ21" s="57"/>
      <c r="KJA21" s="57"/>
      <c r="KJB21" s="57"/>
      <c r="KJC21" s="57"/>
      <c r="KJD21" s="57"/>
      <c r="KJE21" s="57"/>
      <c r="KJF21" s="57"/>
      <c r="KJG21" s="57"/>
      <c r="KJH21" s="57"/>
      <c r="KJI21" s="57"/>
      <c r="KJJ21" s="57"/>
      <c r="KJK21" s="57"/>
      <c r="KJL21" s="57"/>
      <c r="KJM21" s="57"/>
      <c r="KJN21" s="57"/>
      <c r="KJO21" s="57"/>
      <c r="KJP21" s="57"/>
      <c r="KJQ21" s="57"/>
      <c r="KJR21" s="57"/>
      <c r="KJS21" s="57"/>
      <c r="KJT21" s="57"/>
      <c r="KJU21" s="57"/>
      <c r="KJV21" s="57"/>
      <c r="KJW21" s="57"/>
      <c r="KJX21" s="57"/>
      <c r="KJY21" s="57"/>
      <c r="KJZ21" s="57"/>
      <c r="KKA21" s="57"/>
      <c r="KKB21" s="57"/>
      <c r="KKC21" s="57"/>
      <c r="KKD21" s="57"/>
      <c r="KKE21" s="57"/>
      <c r="KKF21" s="57"/>
      <c r="KKG21" s="57"/>
      <c r="KKH21" s="57"/>
      <c r="KKI21" s="57"/>
      <c r="KKJ21" s="57"/>
      <c r="KKK21" s="57"/>
      <c r="KKL21" s="57"/>
      <c r="KKM21" s="57"/>
      <c r="KKN21" s="57"/>
      <c r="KKO21" s="57"/>
      <c r="KKP21" s="57"/>
      <c r="KKQ21" s="57"/>
      <c r="KKR21" s="57"/>
      <c r="KKS21" s="57"/>
      <c r="KKT21" s="57"/>
      <c r="KKU21" s="57"/>
      <c r="KKV21" s="57"/>
      <c r="KKW21" s="57"/>
      <c r="KKX21" s="57"/>
      <c r="KKY21" s="57"/>
      <c r="KKZ21" s="57"/>
      <c r="KLA21" s="57"/>
      <c r="KLB21" s="57"/>
      <c r="KLC21" s="57"/>
      <c r="KLD21" s="57"/>
      <c r="KLE21" s="57"/>
      <c r="KLF21" s="57"/>
      <c r="KLG21" s="57"/>
      <c r="KLH21" s="57"/>
      <c r="KLI21" s="57"/>
      <c r="KLJ21" s="57"/>
      <c r="KLK21" s="57"/>
      <c r="KLL21" s="57"/>
      <c r="KLM21" s="57"/>
      <c r="KLN21" s="57"/>
      <c r="KLO21" s="57"/>
      <c r="KLP21" s="57"/>
      <c r="KLQ21" s="57"/>
      <c r="KLR21" s="57"/>
      <c r="KLS21" s="57"/>
      <c r="KLT21" s="57"/>
      <c r="KLU21" s="57"/>
      <c r="KLV21" s="57"/>
      <c r="KLW21" s="57"/>
      <c r="KLX21" s="57"/>
      <c r="KLY21" s="57"/>
      <c r="KLZ21" s="57"/>
      <c r="KMA21" s="57"/>
      <c r="KMB21" s="57"/>
      <c r="KMC21" s="57"/>
      <c r="KMD21" s="57"/>
      <c r="KME21" s="57"/>
      <c r="KMF21" s="57"/>
      <c r="KMG21" s="57"/>
      <c r="KMH21" s="57"/>
      <c r="KMI21" s="57"/>
      <c r="KMJ21" s="57"/>
      <c r="KMK21" s="57"/>
      <c r="KML21" s="57"/>
      <c r="KMM21" s="57"/>
      <c r="KMN21" s="57"/>
      <c r="KMO21" s="57"/>
      <c r="KMP21" s="57"/>
      <c r="KMQ21" s="57"/>
      <c r="KMR21" s="57"/>
      <c r="KMS21" s="57"/>
      <c r="KMT21" s="57"/>
      <c r="KMU21" s="57"/>
      <c r="KMV21" s="57"/>
      <c r="KMW21" s="57"/>
      <c r="KMX21" s="57"/>
      <c r="KMY21" s="57"/>
      <c r="KMZ21" s="57"/>
      <c r="KNA21" s="57"/>
      <c r="KNB21" s="57"/>
      <c r="KNC21" s="57"/>
      <c r="KND21" s="57"/>
      <c r="KNE21" s="57"/>
      <c r="KNF21" s="57"/>
      <c r="KNG21" s="57"/>
      <c r="KNH21" s="57"/>
      <c r="KNI21" s="57"/>
      <c r="KNJ21" s="57"/>
      <c r="KNK21" s="57"/>
      <c r="KNL21" s="57"/>
      <c r="KNM21" s="57"/>
      <c r="KNN21" s="57"/>
      <c r="KNO21" s="57"/>
      <c r="KNP21" s="57"/>
      <c r="KNQ21" s="57"/>
      <c r="KNR21" s="57"/>
      <c r="KNS21" s="57"/>
      <c r="KNT21" s="57"/>
      <c r="KNU21" s="57"/>
      <c r="KNV21" s="57"/>
      <c r="KNW21" s="57"/>
      <c r="KNX21" s="57"/>
      <c r="KNY21" s="57"/>
      <c r="KNZ21" s="57"/>
      <c r="KOA21" s="57"/>
      <c r="KOB21" s="57"/>
      <c r="KOC21" s="57"/>
      <c r="KOD21" s="57"/>
      <c r="KOE21" s="57"/>
      <c r="KOF21" s="57"/>
      <c r="KOG21" s="57"/>
      <c r="KOH21" s="57"/>
      <c r="KOI21" s="57"/>
      <c r="KOJ21" s="57"/>
      <c r="KOK21" s="57"/>
      <c r="KOL21" s="57"/>
      <c r="KOM21" s="57"/>
      <c r="KON21" s="57"/>
      <c r="KOO21" s="57"/>
      <c r="KOP21" s="57"/>
      <c r="KOQ21" s="57"/>
      <c r="KOR21" s="57"/>
      <c r="KOS21" s="57"/>
      <c r="KOT21" s="57"/>
      <c r="KOU21" s="57"/>
      <c r="KOV21" s="57"/>
      <c r="KOW21" s="57"/>
      <c r="KOX21" s="57"/>
      <c r="KOY21" s="57"/>
      <c r="KOZ21" s="57"/>
      <c r="KPA21" s="57"/>
      <c r="KPB21" s="57"/>
      <c r="KPC21" s="57"/>
      <c r="KPD21" s="57"/>
      <c r="KPE21" s="57"/>
      <c r="KPF21" s="57"/>
      <c r="KPG21" s="57"/>
      <c r="KPH21" s="57"/>
      <c r="KPI21" s="57"/>
      <c r="KPJ21" s="57"/>
      <c r="KPK21" s="57"/>
      <c r="KPL21" s="57"/>
      <c r="KPM21" s="57"/>
      <c r="KPN21" s="57"/>
      <c r="KPO21" s="57"/>
      <c r="KPP21" s="57"/>
      <c r="KPQ21" s="57"/>
      <c r="KPR21" s="57"/>
      <c r="KPS21" s="57"/>
      <c r="KPT21" s="57"/>
      <c r="KPU21" s="57"/>
      <c r="KPV21" s="57"/>
      <c r="KPW21" s="57"/>
      <c r="KPX21" s="57"/>
      <c r="KPY21" s="57"/>
      <c r="KPZ21" s="57"/>
      <c r="KQA21" s="57"/>
      <c r="KQB21" s="57"/>
      <c r="KQC21" s="57"/>
      <c r="KQD21" s="57"/>
      <c r="KQE21" s="57"/>
      <c r="KQF21" s="57"/>
      <c r="KQG21" s="57"/>
      <c r="KQH21" s="57"/>
      <c r="KQI21" s="57"/>
      <c r="KQJ21" s="57"/>
      <c r="KQK21" s="57"/>
      <c r="KQL21" s="57"/>
      <c r="KQM21" s="57"/>
      <c r="KQN21" s="57"/>
      <c r="KQO21" s="57"/>
      <c r="KQP21" s="57"/>
      <c r="KQQ21" s="57"/>
      <c r="KQR21" s="57"/>
      <c r="KQS21" s="57"/>
      <c r="KQT21" s="57"/>
      <c r="KQU21" s="57"/>
      <c r="KQV21" s="57"/>
      <c r="KQW21" s="57"/>
      <c r="KQX21" s="57"/>
      <c r="KQY21" s="57"/>
      <c r="KQZ21" s="57"/>
      <c r="KRA21" s="57"/>
      <c r="KRB21" s="57"/>
      <c r="KRC21" s="57"/>
      <c r="KRD21" s="57"/>
      <c r="KRE21" s="57"/>
      <c r="KRF21" s="57"/>
      <c r="KRG21" s="57"/>
      <c r="KRH21" s="57"/>
      <c r="KRI21" s="57"/>
      <c r="KRJ21" s="57"/>
      <c r="KRK21" s="57"/>
      <c r="KRL21" s="57"/>
      <c r="KRM21" s="57"/>
      <c r="KRN21" s="57"/>
      <c r="KRO21" s="57"/>
      <c r="KRP21" s="57"/>
      <c r="KRQ21" s="57"/>
      <c r="KRR21" s="57"/>
      <c r="KRS21" s="57"/>
      <c r="KRT21" s="57"/>
      <c r="KRU21" s="57"/>
      <c r="KRV21" s="57"/>
      <c r="KRW21" s="57"/>
      <c r="KRX21" s="57"/>
      <c r="KRY21" s="57"/>
      <c r="KRZ21" s="57"/>
      <c r="KSA21" s="57"/>
      <c r="KSB21" s="57"/>
      <c r="KSC21" s="57"/>
      <c r="KSD21" s="57"/>
      <c r="KSE21" s="57"/>
      <c r="KSF21" s="57"/>
      <c r="KSG21" s="57"/>
      <c r="KSH21" s="57"/>
      <c r="KSI21" s="57"/>
      <c r="KSJ21" s="57"/>
      <c r="KSK21" s="57"/>
      <c r="KSL21" s="57"/>
      <c r="KSM21" s="57"/>
      <c r="KSN21" s="57"/>
      <c r="KSO21" s="57"/>
      <c r="KSP21" s="57"/>
      <c r="KSQ21" s="57"/>
      <c r="KSR21" s="57"/>
      <c r="KSS21" s="57"/>
      <c r="KST21" s="57"/>
      <c r="KSU21" s="57"/>
      <c r="KSV21" s="57"/>
      <c r="KSW21" s="57"/>
      <c r="KSX21" s="57"/>
      <c r="KSY21" s="57"/>
      <c r="KSZ21" s="57"/>
      <c r="KTA21" s="57"/>
      <c r="KTB21" s="57"/>
      <c r="KTC21" s="57"/>
      <c r="KTD21" s="57"/>
      <c r="KTE21" s="57"/>
      <c r="KTF21" s="57"/>
      <c r="KTG21" s="57"/>
      <c r="KTH21" s="57"/>
      <c r="KTI21" s="57"/>
      <c r="KTJ21" s="57"/>
      <c r="KTK21" s="57"/>
      <c r="KTL21" s="57"/>
      <c r="KTM21" s="57"/>
      <c r="KTN21" s="57"/>
      <c r="KTO21" s="57"/>
      <c r="KTP21" s="57"/>
      <c r="KTQ21" s="57"/>
      <c r="KTR21" s="57"/>
      <c r="KTS21" s="57"/>
      <c r="KTT21" s="57"/>
      <c r="KTU21" s="57"/>
      <c r="KTV21" s="57"/>
      <c r="KTW21" s="57"/>
      <c r="KTX21" s="57"/>
      <c r="KTY21" s="57"/>
      <c r="KTZ21" s="57"/>
      <c r="KUA21" s="57"/>
      <c r="KUB21" s="57"/>
      <c r="KUC21" s="57"/>
      <c r="KUD21" s="57"/>
      <c r="KUE21" s="57"/>
      <c r="KUF21" s="57"/>
      <c r="KUG21" s="57"/>
      <c r="KUH21" s="57"/>
      <c r="KUI21" s="57"/>
      <c r="KUJ21" s="57"/>
      <c r="KUK21" s="57"/>
      <c r="KUL21" s="57"/>
      <c r="KUM21" s="57"/>
      <c r="KUN21" s="57"/>
      <c r="KUO21" s="57"/>
      <c r="KUP21" s="57"/>
      <c r="KUQ21" s="57"/>
      <c r="KUR21" s="57"/>
      <c r="KUS21" s="57"/>
      <c r="KUT21" s="57"/>
      <c r="KUU21" s="57"/>
      <c r="KUV21" s="57"/>
      <c r="KUW21" s="57"/>
      <c r="KUX21" s="57"/>
      <c r="KUY21" s="57"/>
      <c r="KUZ21" s="57"/>
      <c r="KVA21" s="57"/>
      <c r="KVB21" s="57"/>
      <c r="KVC21" s="57"/>
      <c r="KVD21" s="57"/>
      <c r="KVE21" s="57"/>
      <c r="KVF21" s="57"/>
      <c r="KVG21" s="57"/>
      <c r="KVH21" s="57"/>
      <c r="KVI21" s="57"/>
      <c r="KVJ21" s="57"/>
      <c r="KVK21" s="57"/>
      <c r="KVL21" s="57"/>
      <c r="KVM21" s="57"/>
      <c r="KVN21" s="57"/>
      <c r="KVO21" s="57"/>
      <c r="KVP21" s="57"/>
      <c r="KVQ21" s="57"/>
      <c r="KVR21" s="57"/>
      <c r="KVS21" s="57"/>
      <c r="KVT21" s="57"/>
      <c r="KVU21" s="57"/>
      <c r="KVV21" s="57"/>
      <c r="KVW21" s="57"/>
      <c r="KVX21" s="57"/>
      <c r="KVY21" s="57"/>
      <c r="KVZ21" s="57"/>
      <c r="KWA21" s="57"/>
      <c r="KWB21" s="57"/>
      <c r="KWC21" s="57"/>
      <c r="KWD21" s="57"/>
      <c r="KWE21" s="57"/>
      <c r="KWF21" s="57"/>
      <c r="KWG21" s="57"/>
      <c r="KWH21" s="57"/>
      <c r="KWI21" s="57"/>
      <c r="KWJ21" s="57"/>
      <c r="KWK21" s="57"/>
      <c r="KWL21" s="57"/>
      <c r="KWM21" s="57"/>
      <c r="KWN21" s="57"/>
      <c r="KWO21" s="57"/>
      <c r="KWP21" s="57"/>
      <c r="KWQ21" s="57"/>
      <c r="KWR21" s="57"/>
      <c r="KWS21" s="57"/>
      <c r="KWT21" s="57"/>
      <c r="KWU21" s="57"/>
      <c r="KWV21" s="57"/>
      <c r="KWW21" s="57"/>
      <c r="KWX21" s="57"/>
      <c r="KWY21" s="57"/>
      <c r="KWZ21" s="57"/>
      <c r="KXA21" s="57"/>
      <c r="KXB21" s="57"/>
      <c r="KXC21" s="57"/>
      <c r="KXD21" s="57"/>
      <c r="KXE21" s="57"/>
      <c r="KXF21" s="57"/>
      <c r="KXG21" s="57"/>
      <c r="KXH21" s="57"/>
      <c r="KXI21" s="57"/>
      <c r="KXJ21" s="57"/>
      <c r="KXK21" s="57"/>
      <c r="KXL21" s="57"/>
      <c r="KXM21" s="57"/>
      <c r="KXN21" s="57"/>
      <c r="KXO21" s="57"/>
      <c r="KXP21" s="57"/>
      <c r="KXQ21" s="57"/>
      <c r="KXR21" s="57"/>
      <c r="KXS21" s="57"/>
      <c r="KXT21" s="57"/>
      <c r="KXU21" s="57"/>
      <c r="KXV21" s="57"/>
      <c r="KXW21" s="57"/>
      <c r="KXX21" s="57"/>
      <c r="KXY21" s="57"/>
      <c r="KXZ21" s="57"/>
      <c r="KYA21" s="57"/>
      <c r="KYB21" s="57"/>
      <c r="KYC21" s="57"/>
      <c r="KYD21" s="57"/>
      <c r="KYE21" s="57"/>
      <c r="KYF21" s="57"/>
      <c r="KYG21" s="57"/>
      <c r="KYH21" s="57"/>
      <c r="KYI21" s="57"/>
      <c r="KYJ21" s="57"/>
      <c r="KYK21" s="57"/>
      <c r="KYL21" s="57"/>
      <c r="KYM21" s="57"/>
      <c r="KYN21" s="57"/>
      <c r="KYO21" s="57"/>
      <c r="KYP21" s="57"/>
      <c r="KYQ21" s="57"/>
      <c r="KYR21" s="57"/>
      <c r="KYS21" s="57"/>
      <c r="KYT21" s="57"/>
      <c r="KYU21" s="57"/>
      <c r="KYV21" s="57"/>
      <c r="KYW21" s="57"/>
      <c r="KYX21" s="57"/>
      <c r="KYY21" s="57"/>
      <c r="KYZ21" s="57"/>
      <c r="KZA21" s="57"/>
      <c r="KZB21" s="57"/>
      <c r="KZC21" s="57"/>
      <c r="KZD21" s="57"/>
      <c r="KZE21" s="57"/>
      <c r="KZF21" s="57"/>
      <c r="KZG21" s="57"/>
      <c r="KZH21" s="57"/>
      <c r="KZI21" s="57"/>
      <c r="KZJ21" s="57"/>
      <c r="KZK21" s="57"/>
      <c r="KZL21" s="57"/>
      <c r="KZM21" s="57"/>
      <c r="KZN21" s="57"/>
      <c r="KZO21" s="57"/>
      <c r="KZP21" s="57"/>
      <c r="KZQ21" s="57"/>
      <c r="KZR21" s="57"/>
      <c r="KZS21" s="57"/>
      <c r="KZT21" s="57"/>
      <c r="KZU21" s="57"/>
      <c r="KZV21" s="57"/>
      <c r="KZW21" s="57"/>
      <c r="KZX21" s="57"/>
      <c r="KZY21" s="57"/>
      <c r="KZZ21" s="57"/>
      <c r="LAA21" s="57"/>
      <c r="LAB21" s="57"/>
      <c r="LAC21" s="57"/>
      <c r="LAD21" s="57"/>
      <c r="LAE21" s="57"/>
      <c r="LAF21" s="57"/>
      <c r="LAG21" s="57"/>
      <c r="LAH21" s="57"/>
      <c r="LAI21" s="57"/>
      <c r="LAJ21" s="57"/>
      <c r="LAK21" s="57"/>
      <c r="LAL21" s="57"/>
      <c r="LAM21" s="57"/>
      <c r="LAN21" s="57"/>
      <c r="LAO21" s="57"/>
      <c r="LAP21" s="57"/>
      <c r="LAQ21" s="57"/>
      <c r="LAR21" s="57"/>
      <c r="LAS21" s="57"/>
      <c r="LAT21" s="57"/>
      <c r="LAU21" s="57"/>
      <c r="LAV21" s="57"/>
      <c r="LAW21" s="57"/>
      <c r="LAX21" s="57"/>
      <c r="LAY21" s="57"/>
      <c r="LAZ21" s="57"/>
      <c r="LBA21" s="57"/>
      <c r="LBB21" s="57"/>
      <c r="LBC21" s="57"/>
      <c r="LBD21" s="57"/>
      <c r="LBE21" s="57"/>
      <c r="LBF21" s="57"/>
      <c r="LBG21" s="57"/>
      <c r="LBH21" s="57"/>
      <c r="LBI21" s="57"/>
      <c r="LBJ21" s="57"/>
      <c r="LBK21" s="57"/>
      <c r="LBL21" s="57"/>
      <c r="LBM21" s="57"/>
      <c r="LBN21" s="57"/>
      <c r="LBO21" s="57"/>
      <c r="LBP21" s="57"/>
      <c r="LBQ21" s="57"/>
      <c r="LBR21" s="57"/>
      <c r="LBS21" s="57"/>
      <c r="LBT21" s="57"/>
      <c r="LBU21" s="57"/>
      <c r="LBV21" s="57"/>
      <c r="LBW21" s="57"/>
      <c r="LBX21" s="57"/>
      <c r="LBY21" s="57"/>
      <c r="LBZ21" s="57"/>
      <c r="LCA21" s="57"/>
      <c r="LCB21" s="57"/>
      <c r="LCC21" s="57"/>
      <c r="LCD21" s="57"/>
      <c r="LCE21" s="57"/>
      <c r="LCF21" s="57"/>
      <c r="LCG21" s="57"/>
      <c r="LCH21" s="57"/>
      <c r="LCI21" s="57"/>
      <c r="LCJ21" s="57"/>
      <c r="LCK21" s="57"/>
      <c r="LCL21" s="57"/>
      <c r="LCM21" s="57"/>
      <c r="LCN21" s="57"/>
      <c r="LCO21" s="57"/>
      <c r="LCP21" s="57"/>
      <c r="LCQ21" s="57"/>
      <c r="LCR21" s="57"/>
      <c r="LCS21" s="57"/>
      <c r="LCT21" s="57"/>
      <c r="LCU21" s="57"/>
      <c r="LCV21" s="57"/>
      <c r="LCW21" s="57"/>
      <c r="LCX21" s="57"/>
      <c r="LCY21" s="57"/>
      <c r="LCZ21" s="57"/>
      <c r="LDA21" s="57"/>
      <c r="LDB21" s="57"/>
      <c r="LDC21" s="57"/>
      <c r="LDD21" s="57"/>
      <c r="LDE21" s="57"/>
      <c r="LDF21" s="57"/>
      <c r="LDG21" s="57"/>
      <c r="LDH21" s="57"/>
      <c r="LDI21" s="57"/>
      <c r="LDJ21" s="57"/>
      <c r="LDK21" s="57"/>
      <c r="LDL21" s="57"/>
      <c r="LDM21" s="57"/>
      <c r="LDN21" s="57"/>
      <c r="LDO21" s="57"/>
      <c r="LDP21" s="57"/>
      <c r="LDQ21" s="57"/>
      <c r="LDR21" s="57"/>
      <c r="LDS21" s="57"/>
      <c r="LDT21" s="57"/>
      <c r="LDU21" s="57"/>
      <c r="LDV21" s="57"/>
      <c r="LDW21" s="57"/>
      <c r="LDX21" s="57"/>
      <c r="LDY21" s="57"/>
      <c r="LDZ21" s="57"/>
      <c r="LEA21" s="57"/>
      <c r="LEB21" s="57"/>
      <c r="LEC21" s="57"/>
      <c r="LED21" s="57"/>
      <c r="LEE21" s="57"/>
      <c r="LEF21" s="57"/>
      <c r="LEG21" s="57"/>
      <c r="LEH21" s="57"/>
      <c r="LEI21" s="57"/>
      <c r="LEJ21" s="57"/>
      <c r="LEK21" s="57"/>
      <c r="LEL21" s="57"/>
      <c r="LEM21" s="57"/>
      <c r="LEN21" s="57"/>
      <c r="LEO21" s="57"/>
      <c r="LEP21" s="57"/>
      <c r="LEQ21" s="57"/>
      <c r="LER21" s="57"/>
      <c r="LES21" s="57"/>
      <c r="LET21" s="57"/>
      <c r="LEU21" s="57"/>
      <c r="LEV21" s="57"/>
      <c r="LEW21" s="57"/>
      <c r="LEX21" s="57"/>
      <c r="LEY21" s="57"/>
      <c r="LEZ21" s="57"/>
      <c r="LFA21" s="57"/>
      <c r="LFB21" s="57"/>
      <c r="LFC21" s="57"/>
      <c r="LFD21" s="57"/>
      <c r="LFE21" s="57"/>
      <c r="LFF21" s="57"/>
      <c r="LFG21" s="57"/>
      <c r="LFH21" s="57"/>
      <c r="LFI21" s="57"/>
      <c r="LFJ21" s="57"/>
      <c r="LFK21" s="57"/>
      <c r="LFL21" s="57"/>
      <c r="LFM21" s="57"/>
      <c r="LFN21" s="57"/>
      <c r="LFO21" s="57"/>
      <c r="LFP21" s="57"/>
      <c r="LFQ21" s="57"/>
      <c r="LFR21" s="57"/>
      <c r="LFS21" s="57"/>
      <c r="LFT21" s="57"/>
      <c r="LFU21" s="57"/>
      <c r="LFV21" s="57"/>
      <c r="LFW21" s="57"/>
      <c r="LFX21" s="57"/>
      <c r="LFY21" s="57"/>
      <c r="LFZ21" s="57"/>
      <c r="LGA21" s="57"/>
      <c r="LGB21" s="57"/>
      <c r="LGC21" s="57"/>
      <c r="LGD21" s="57"/>
      <c r="LGE21" s="57"/>
      <c r="LGF21" s="57"/>
      <c r="LGG21" s="57"/>
      <c r="LGH21" s="57"/>
      <c r="LGI21" s="57"/>
      <c r="LGJ21" s="57"/>
      <c r="LGK21" s="57"/>
      <c r="LGL21" s="57"/>
      <c r="LGM21" s="57"/>
      <c r="LGN21" s="57"/>
      <c r="LGO21" s="57"/>
      <c r="LGP21" s="57"/>
      <c r="LGQ21" s="57"/>
      <c r="LGR21" s="57"/>
      <c r="LGS21" s="57"/>
      <c r="LGT21" s="57"/>
      <c r="LGU21" s="57"/>
      <c r="LGV21" s="57"/>
      <c r="LGW21" s="57"/>
      <c r="LGX21" s="57"/>
      <c r="LGY21" s="57"/>
      <c r="LGZ21" s="57"/>
      <c r="LHA21" s="57"/>
      <c r="LHB21" s="57"/>
      <c r="LHC21" s="57"/>
      <c r="LHD21" s="57"/>
      <c r="LHE21" s="57"/>
      <c r="LHF21" s="57"/>
      <c r="LHG21" s="57"/>
      <c r="LHH21" s="57"/>
      <c r="LHI21" s="57"/>
      <c r="LHJ21" s="57"/>
      <c r="LHK21" s="57"/>
      <c r="LHL21" s="57"/>
      <c r="LHM21" s="57"/>
      <c r="LHN21" s="57"/>
      <c r="LHO21" s="57"/>
      <c r="LHP21" s="57"/>
      <c r="LHQ21" s="57"/>
      <c r="LHR21" s="57"/>
      <c r="LHS21" s="57"/>
      <c r="LHT21" s="57"/>
      <c r="LHU21" s="57"/>
      <c r="LHV21" s="57"/>
      <c r="LHW21" s="57"/>
      <c r="LHX21" s="57"/>
      <c r="LHY21" s="57"/>
      <c r="LHZ21" s="57"/>
      <c r="LIA21" s="57"/>
      <c r="LIB21" s="57"/>
      <c r="LIC21" s="57"/>
      <c r="LID21" s="57"/>
      <c r="LIE21" s="57"/>
      <c r="LIF21" s="57"/>
      <c r="LIG21" s="57"/>
      <c r="LIH21" s="57"/>
      <c r="LII21" s="57"/>
      <c r="LIJ21" s="57"/>
      <c r="LIK21" s="57"/>
      <c r="LIL21" s="57"/>
      <c r="LIM21" s="57"/>
      <c r="LIN21" s="57"/>
      <c r="LIO21" s="57"/>
      <c r="LIP21" s="57"/>
      <c r="LIQ21" s="57"/>
      <c r="LIR21" s="57"/>
      <c r="LIS21" s="57"/>
      <c r="LIT21" s="57"/>
      <c r="LIU21" s="57"/>
      <c r="LIV21" s="57"/>
      <c r="LIW21" s="57"/>
      <c r="LIX21" s="57"/>
      <c r="LIY21" s="57"/>
      <c r="LIZ21" s="57"/>
      <c r="LJA21" s="57"/>
      <c r="LJB21" s="57"/>
      <c r="LJC21" s="57"/>
      <c r="LJD21" s="57"/>
      <c r="LJE21" s="57"/>
      <c r="LJF21" s="57"/>
      <c r="LJG21" s="57"/>
      <c r="LJH21" s="57"/>
      <c r="LJI21" s="57"/>
      <c r="LJJ21" s="57"/>
      <c r="LJK21" s="57"/>
      <c r="LJL21" s="57"/>
      <c r="LJM21" s="57"/>
      <c r="LJN21" s="57"/>
      <c r="LJO21" s="57"/>
      <c r="LJP21" s="57"/>
      <c r="LJQ21" s="57"/>
      <c r="LJR21" s="57"/>
      <c r="LJS21" s="57"/>
      <c r="LJT21" s="57"/>
      <c r="LJU21" s="57"/>
      <c r="LJV21" s="57"/>
      <c r="LJW21" s="57"/>
      <c r="LJX21" s="57"/>
      <c r="LJY21" s="57"/>
      <c r="LJZ21" s="57"/>
      <c r="LKA21" s="57"/>
      <c r="LKB21" s="57"/>
      <c r="LKC21" s="57"/>
      <c r="LKD21" s="57"/>
      <c r="LKE21" s="57"/>
      <c r="LKF21" s="57"/>
      <c r="LKG21" s="57"/>
      <c r="LKH21" s="57"/>
      <c r="LKI21" s="57"/>
      <c r="LKJ21" s="57"/>
      <c r="LKK21" s="57"/>
      <c r="LKL21" s="57"/>
      <c r="LKM21" s="57"/>
      <c r="LKN21" s="57"/>
      <c r="LKO21" s="57"/>
      <c r="LKP21" s="57"/>
      <c r="LKQ21" s="57"/>
      <c r="LKR21" s="57"/>
      <c r="LKS21" s="57"/>
      <c r="LKT21" s="57"/>
      <c r="LKU21" s="57"/>
      <c r="LKV21" s="57"/>
      <c r="LKW21" s="57"/>
      <c r="LKX21" s="57"/>
      <c r="LKY21" s="57"/>
      <c r="LKZ21" s="57"/>
      <c r="LLA21" s="57"/>
      <c r="LLB21" s="57"/>
      <c r="LLC21" s="57"/>
      <c r="LLD21" s="57"/>
      <c r="LLE21" s="57"/>
      <c r="LLF21" s="57"/>
      <c r="LLG21" s="57"/>
      <c r="LLH21" s="57"/>
      <c r="LLI21" s="57"/>
      <c r="LLJ21" s="57"/>
      <c r="LLK21" s="57"/>
      <c r="LLL21" s="57"/>
      <c r="LLM21" s="57"/>
      <c r="LLN21" s="57"/>
      <c r="LLO21" s="57"/>
      <c r="LLP21" s="57"/>
      <c r="LLQ21" s="57"/>
      <c r="LLR21" s="57"/>
      <c r="LLS21" s="57"/>
      <c r="LLT21" s="57"/>
      <c r="LLU21" s="57"/>
      <c r="LLV21" s="57"/>
      <c r="LLW21" s="57"/>
      <c r="LLX21" s="57"/>
      <c r="LLY21" s="57"/>
      <c r="LLZ21" s="57"/>
      <c r="LMA21" s="57"/>
      <c r="LMB21" s="57"/>
      <c r="LMC21" s="57"/>
      <c r="LMD21" s="57"/>
      <c r="LME21" s="57"/>
      <c r="LMF21" s="57"/>
      <c r="LMG21" s="57"/>
      <c r="LMH21" s="57"/>
      <c r="LMI21" s="57"/>
      <c r="LMJ21" s="57"/>
      <c r="LMK21" s="57"/>
      <c r="LML21" s="57"/>
      <c r="LMM21" s="57"/>
      <c r="LMN21" s="57"/>
      <c r="LMO21" s="57"/>
      <c r="LMP21" s="57"/>
      <c r="LMQ21" s="57"/>
      <c r="LMR21" s="57"/>
      <c r="LMS21" s="57"/>
      <c r="LMT21" s="57"/>
      <c r="LMU21" s="57"/>
      <c r="LMV21" s="57"/>
      <c r="LMW21" s="57"/>
      <c r="LMX21" s="57"/>
      <c r="LMY21" s="57"/>
      <c r="LMZ21" s="57"/>
      <c r="LNA21" s="57"/>
      <c r="LNB21" s="57"/>
      <c r="LNC21" s="57"/>
      <c r="LND21" s="57"/>
      <c r="LNE21" s="57"/>
      <c r="LNF21" s="57"/>
      <c r="LNG21" s="57"/>
      <c r="LNH21" s="57"/>
      <c r="LNI21" s="57"/>
      <c r="LNJ21" s="57"/>
      <c r="LNK21" s="57"/>
      <c r="LNL21" s="57"/>
      <c r="LNM21" s="57"/>
      <c r="LNN21" s="57"/>
      <c r="LNO21" s="57"/>
      <c r="LNP21" s="57"/>
      <c r="LNQ21" s="57"/>
      <c r="LNR21" s="57"/>
      <c r="LNS21" s="57"/>
      <c r="LNT21" s="57"/>
      <c r="LNU21" s="57"/>
      <c r="LNV21" s="57"/>
      <c r="LNW21" s="57"/>
      <c r="LNX21" s="57"/>
      <c r="LNY21" s="57"/>
      <c r="LNZ21" s="57"/>
      <c r="LOA21" s="57"/>
      <c r="LOB21" s="57"/>
      <c r="LOC21" s="57"/>
      <c r="LOD21" s="57"/>
      <c r="LOE21" s="57"/>
      <c r="LOF21" s="57"/>
      <c r="LOG21" s="57"/>
      <c r="LOH21" s="57"/>
      <c r="LOI21" s="57"/>
      <c r="LOJ21" s="57"/>
      <c r="LOK21" s="57"/>
      <c r="LOL21" s="57"/>
      <c r="LOM21" s="57"/>
      <c r="LON21" s="57"/>
      <c r="LOO21" s="57"/>
      <c r="LOP21" s="57"/>
      <c r="LOQ21" s="57"/>
      <c r="LOR21" s="57"/>
      <c r="LOS21" s="57"/>
      <c r="LOT21" s="57"/>
      <c r="LOU21" s="57"/>
      <c r="LOV21" s="57"/>
      <c r="LOW21" s="57"/>
      <c r="LOX21" s="57"/>
      <c r="LOY21" s="57"/>
      <c r="LOZ21" s="57"/>
      <c r="LPA21" s="57"/>
      <c r="LPB21" s="57"/>
      <c r="LPC21" s="57"/>
      <c r="LPD21" s="57"/>
      <c r="LPE21" s="57"/>
      <c r="LPF21" s="57"/>
      <c r="LPG21" s="57"/>
      <c r="LPH21" s="57"/>
      <c r="LPI21" s="57"/>
      <c r="LPJ21" s="57"/>
      <c r="LPK21" s="57"/>
      <c r="LPL21" s="57"/>
      <c r="LPM21" s="57"/>
      <c r="LPN21" s="57"/>
      <c r="LPO21" s="57"/>
      <c r="LPP21" s="57"/>
      <c r="LPQ21" s="57"/>
      <c r="LPR21" s="57"/>
      <c r="LPS21" s="57"/>
      <c r="LPT21" s="57"/>
      <c r="LPU21" s="57"/>
      <c r="LPV21" s="57"/>
      <c r="LPW21" s="57"/>
      <c r="LPX21" s="57"/>
      <c r="LPY21" s="57"/>
      <c r="LPZ21" s="57"/>
      <c r="LQA21" s="57"/>
      <c r="LQB21" s="57"/>
      <c r="LQC21" s="57"/>
      <c r="LQD21" s="57"/>
      <c r="LQE21" s="57"/>
      <c r="LQF21" s="57"/>
      <c r="LQG21" s="57"/>
      <c r="LQH21" s="57"/>
      <c r="LQI21" s="57"/>
      <c r="LQJ21" s="57"/>
      <c r="LQK21" s="57"/>
      <c r="LQL21" s="57"/>
      <c r="LQM21" s="57"/>
      <c r="LQN21" s="57"/>
      <c r="LQO21" s="57"/>
      <c r="LQP21" s="57"/>
      <c r="LQQ21" s="57"/>
      <c r="LQR21" s="57"/>
      <c r="LQS21" s="57"/>
      <c r="LQT21" s="57"/>
      <c r="LQU21" s="57"/>
      <c r="LQV21" s="57"/>
      <c r="LQW21" s="57"/>
      <c r="LQX21" s="57"/>
      <c r="LQY21" s="57"/>
      <c r="LQZ21" s="57"/>
      <c r="LRA21" s="57"/>
      <c r="LRB21" s="57"/>
      <c r="LRC21" s="57"/>
      <c r="LRD21" s="57"/>
      <c r="LRE21" s="57"/>
      <c r="LRF21" s="57"/>
      <c r="LRG21" s="57"/>
      <c r="LRH21" s="57"/>
      <c r="LRI21" s="57"/>
      <c r="LRJ21" s="57"/>
      <c r="LRK21" s="57"/>
      <c r="LRL21" s="57"/>
      <c r="LRM21" s="57"/>
      <c r="LRN21" s="57"/>
      <c r="LRO21" s="57"/>
      <c r="LRP21" s="57"/>
      <c r="LRQ21" s="57"/>
      <c r="LRR21" s="57"/>
      <c r="LRS21" s="57"/>
      <c r="LRT21" s="57"/>
      <c r="LRU21" s="57"/>
      <c r="LRV21" s="57"/>
      <c r="LRW21" s="57"/>
      <c r="LRX21" s="57"/>
      <c r="LRY21" s="57"/>
      <c r="LRZ21" s="57"/>
      <c r="LSA21" s="57"/>
      <c r="LSB21" s="57"/>
      <c r="LSC21" s="57"/>
      <c r="LSD21" s="57"/>
      <c r="LSE21" s="57"/>
      <c r="LSF21" s="57"/>
      <c r="LSG21" s="57"/>
      <c r="LSH21" s="57"/>
      <c r="LSI21" s="57"/>
      <c r="LSJ21" s="57"/>
      <c r="LSK21" s="57"/>
      <c r="LSL21" s="57"/>
      <c r="LSM21" s="57"/>
      <c r="LSN21" s="57"/>
      <c r="LSO21" s="57"/>
      <c r="LSP21" s="57"/>
      <c r="LSQ21" s="57"/>
      <c r="LSR21" s="57"/>
      <c r="LSS21" s="57"/>
      <c r="LST21" s="57"/>
      <c r="LSU21" s="57"/>
      <c r="LSV21" s="57"/>
      <c r="LSW21" s="57"/>
      <c r="LSX21" s="57"/>
      <c r="LSY21" s="57"/>
      <c r="LSZ21" s="57"/>
      <c r="LTA21" s="57"/>
      <c r="LTB21" s="57"/>
      <c r="LTC21" s="57"/>
      <c r="LTD21" s="57"/>
      <c r="LTE21" s="57"/>
      <c r="LTF21" s="57"/>
      <c r="LTG21" s="57"/>
      <c r="LTH21" s="57"/>
      <c r="LTI21" s="57"/>
      <c r="LTJ21" s="57"/>
      <c r="LTK21" s="57"/>
      <c r="LTL21" s="57"/>
      <c r="LTM21" s="57"/>
      <c r="LTN21" s="57"/>
      <c r="LTO21" s="57"/>
      <c r="LTP21" s="57"/>
      <c r="LTQ21" s="57"/>
      <c r="LTR21" s="57"/>
      <c r="LTS21" s="57"/>
      <c r="LTT21" s="57"/>
      <c r="LTU21" s="57"/>
      <c r="LTV21" s="57"/>
      <c r="LTW21" s="57"/>
      <c r="LTX21" s="57"/>
      <c r="LTY21" s="57"/>
      <c r="LTZ21" s="57"/>
      <c r="LUA21" s="57"/>
      <c r="LUB21" s="57"/>
      <c r="LUC21" s="57"/>
      <c r="LUD21" s="57"/>
      <c r="LUE21" s="57"/>
      <c r="LUF21" s="57"/>
      <c r="LUG21" s="57"/>
      <c r="LUH21" s="57"/>
      <c r="LUI21" s="57"/>
      <c r="LUJ21" s="57"/>
      <c r="LUK21" s="57"/>
      <c r="LUL21" s="57"/>
      <c r="LUM21" s="57"/>
      <c r="LUN21" s="57"/>
      <c r="LUO21" s="57"/>
      <c r="LUP21" s="57"/>
      <c r="LUQ21" s="57"/>
      <c r="LUR21" s="57"/>
      <c r="LUS21" s="57"/>
      <c r="LUT21" s="57"/>
      <c r="LUU21" s="57"/>
      <c r="LUV21" s="57"/>
      <c r="LUW21" s="57"/>
      <c r="LUX21" s="57"/>
      <c r="LUY21" s="57"/>
      <c r="LUZ21" s="57"/>
      <c r="LVA21" s="57"/>
      <c r="LVB21" s="57"/>
      <c r="LVC21" s="57"/>
      <c r="LVD21" s="57"/>
      <c r="LVE21" s="57"/>
      <c r="LVF21" s="57"/>
      <c r="LVG21" s="57"/>
      <c r="LVH21" s="57"/>
      <c r="LVI21" s="57"/>
      <c r="LVJ21" s="57"/>
      <c r="LVK21" s="57"/>
      <c r="LVL21" s="57"/>
      <c r="LVM21" s="57"/>
      <c r="LVN21" s="57"/>
      <c r="LVO21" s="57"/>
      <c r="LVP21" s="57"/>
      <c r="LVQ21" s="57"/>
      <c r="LVR21" s="57"/>
      <c r="LVS21" s="57"/>
      <c r="LVT21" s="57"/>
      <c r="LVU21" s="57"/>
      <c r="LVV21" s="57"/>
      <c r="LVW21" s="57"/>
      <c r="LVX21" s="57"/>
      <c r="LVY21" s="57"/>
      <c r="LVZ21" s="57"/>
      <c r="LWA21" s="57"/>
      <c r="LWB21" s="57"/>
      <c r="LWC21" s="57"/>
      <c r="LWD21" s="57"/>
      <c r="LWE21" s="57"/>
      <c r="LWF21" s="57"/>
      <c r="LWG21" s="57"/>
      <c r="LWH21" s="57"/>
      <c r="LWI21" s="57"/>
      <c r="LWJ21" s="57"/>
      <c r="LWK21" s="57"/>
      <c r="LWL21" s="57"/>
      <c r="LWM21" s="57"/>
      <c r="LWN21" s="57"/>
      <c r="LWO21" s="57"/>
      <c r="LWP21" s="57"/>
      <c r="LWQ21" s="57"/>
      <c r="LWR21" s="57"/>
      <c r="LWS21" s="57"/>
      <c r="LWT21" s="57"/>
      <c r="LWU21" s="57"/>
      <c r="LWV21" s="57"/>
      <c r="LWW21" s="57"/>
      <c r="LWX21" s="57"/>
      <c r="LWY21" s="57"/>
      <c r="LWZ21" s="57"/>
      <c r="LXA21" s="57"/>
      <c r="LXB21" s="57"/>
      <c r="LXC21" s="57"/>
      <c r="LXD21" s="57"/>
      <c r="LXE21" s="57"/>
      <c r="LXF21" s="57"/>
      <c r="LXG21" s="57"/>
      <c r="LXH21" s="57"/>
      <c r="LXI21" s="57"/>
      <c r="LXJ21" s="57"/>
      <c r="LXK21" s="57"/>
      <c r="LXL21" s="57"/>
      <c r="LXM21" s="57"/>
      <c r="LXN21" s="57"/>
      <c r="LXO21" s="57"/>
      <c r="LXP21" s="57"/>
      <c r="LXQ21" s="57"/>
      <c r="LXR21" s="57"/>
      <c r="LXS21" s="57"/>
      <c r="LXT21" s="57"/>
      <c r="LXU21" s="57"/>
      <c r="LXV21" s="57"/>
      <c r="LXW21" s="57"/>
      <c r="LXX21" s="57"/>
      <c r="LXY21" s="57"/>
      <c r="LXZ21" s="57"/>
      <c r="LYA21" s="57"/>
      <c r="LYB21" s="57"/>
      <c r="LYC21" s="57"/>
      <c r="LYD21" s="57"/>
      <c r="LYE21" s="57"/>
      <c r="LYF21" s="57"/>
      <c r="LYG21" s="57"/>
      <c r="LYH21" s="57"/>
      <c r="LYI21" s="57"/>
      <c r="LYJ21" s="57"/>
      <c r="LYK21" s="57"/>
      <c r="LYL21" s="57"/>
      <c r="LYM21" s="57"/>
      <c r="LYN21" s="57"/>
      <c r="LYO21" s="57"/>
      <c r="LYP21" s="57"/>
      <c r="LYQ21" s="57"/>
      <c r="LYR21" s="57"/>
      <c r="LYS21" s="57"/>
      <c r="LYT21" s="57"/>
      <c r="LYU21" s="57"/>
      <c r="LYV21" s="57"/>
      <c r="LYW21" s="57"/>
      <c r="LYX21" s="57"/>
      <c r="LYY21" s="57"/>
      <c r="LYZ21" s="57"/>
      <c r="LZA21" s="57"/>
      <c r="LZB21" s="57"/>
      <c r="LZC21" s="57"/>
      <c r="LZD21" s="57"/>
      <c r="LZE21" s="57"/>
      <c r="LZF21" s="57"/>
      <c r="LZG21" s="57"/>
      <c r="LZH21" s="57"/>
      <c r="LZI21" s="57"/>
      <c r="LZJ21" s="57"/>
      <c r="LZK21" s="57"/>
      <c r="LZL21" s="57"/>
      <c r="LZM21" s="57"/>
      <c r="LZN21" s="57"/>
      <c r="LZO21" s="57"/>
      <c r="LZP21" s="57"/>
      <c r="LZQ21" s="57"/>
      <c r="LZR21" s="57"/>
      <c r="LZS21" s="57"/>
      <c r="LZT21" s="57"/>
      <c r="LZU21" s="57"/>
      <c r="LZV21" s="57"/>
      <c r="LZW21" s="57"/>
      <c r="LZX21" s="57"/>
      <c r="LZY21" s="57"/>
      <c r="LZZ21" s="57"/>
      <c r="MAA21" s="57"/>
      <c r="MAB21" s="57"/>
      <c r="MAC21" s="57"/>
      <c r="MAD21" s="57"/>
      <c r="MAE21" s="57"/>
      <c r="MAF21" s="57"/>
      <c r="MAG21" s="57"/>
      <c r="MAH21" s="57"/>
      <c r="MAI21" s="57"/>
      <c r="MAJ21" s="57"/>
      <c r="MAK21" s="57"/>
      <c r="MAL21" s="57"/>
      <c r="MAM21" s="57"/>
      <c r="MAN21" s="57"/>
      <c r="MAO21" s="57"/>
      <c r="MAP21" s="57"/>
      <c r="MAQ21" s="57"/>
      <c r="MAR21" s="57"/>
      <c r="MAS21" s="57"/>
      <c r="MAT21" s="57"/>
      <c r="MAU21" s="57"/>
      <c r="MAV21" s="57"/>
      <c r="MAW21" s="57"/>
      <c r="MAX21" s="57"/>
      <c r="MAY21" s="57"/>
      <c r="MAZ21" s="57"/>
      <c r="MBA21" s="57"/>
      <c r="MBB21" s="57"/>
      <c r="MBC21" s="57"/>
      <c r="MBD21" s="57"/>
      <c r="MBE21" s="57"/>
      <c r="MBF21" s="57"/>
      <c r="MBG21" s="57"/>
      <c r="MBH21" s="57"/>
      <c r="MBI21" s="57"/>
      <c r="MBJ21" s="57"/>
      <c r="MBK21" s="57"/>
      <c r="MBL21" s="57"/>
      <c r="MBM21" s="57"/>
      <c r="MBN21" s="57"/>
      <c r="MBO21" s="57"/>
      <c r="MBP21" s="57"/>
      <c r="MBQ21" s="57"/>
      <c r="MBR21" s="57"/>
      <c r="MBS21" s="57"/>
      <c r="MBT21" s="57"/>
      <c r="MBU21" s="57"/>
      <c r="MBV21" s="57"/>
      <c r="MBW21" s="57"/>
      <c r="MBX21" s="57"/>
      <c r="MBY21" s="57"/>
      <c r="MBZ21" s="57"/>
      <c r="MCA21" s="57"/>
      <c r="MCB21" s="57"/>
      <c r="MCC21" s="57"/>
      <c r="MCD21" s="57"/>
      <c r="MCE21" s="57"/>
      <c r="MCF21" s="57"/>
      <c r="MCG21" s="57"/>
      <c r="MCH21" s="57"/>
      <c r="MCI21" s="57"/>
      <c r="MCJ21" s="57"/>
      <c r="MCK21" s="57"/>
      <c r="MCL21" s="57"/>
      <c r="MCM21" s="57"/>
      <c r="MCN21" s="57"/>
      <c r="MCO21" s="57"/>
      <c r="MCP21" s="57"/>
      <c r="MCQ21" s="57"/>
      <c r="MCR21" s="57"/>
      <c r="MCS21" s="57"/>
      <c r="MCT21" s="57"/>
      <c r="MCU21" s="57"/>
      <c r="MCV21" s="57"/>
      <c r="MCW21" s="57"/>
      <c r="MCX21" s="57"/>
      <c r="MCY21" s="57"/>
      <c r="MCZ21" s="57"/>
      <c r="MDA21" s="57"/>
      <c r="MDB21" s="57"/>
      <c r="MDC21" s="57"/>
      <c r="MDD21" s="57"/>
      <c r="MDE21" s="57"/>
      <c r="MDF21" s="57"/>
      <c r="MDG21" s="57"/>
      <c r="MDH21" s="57"/>
      <c r="MDI21" s="57"/>
      <c r="MDJ21" s="57"/>
      <c r="MDK21" s="57"/>
      <c r="MDL21" s="57"/>
      <c r="MDM21" s="57"/>
      <c r="MDN21" s="57"/>
      <c r="MDO21" s="57"/>
      <c r="MDP21" s="57"/>
      <c r="MDQ21" s="57"/>
      <c r="MDR21" s="57"/>
      <c r="MDS21" s="57"/>
      <c r="MDT21" s="57"/>
      <c r="MDU21" s="57"/>
      <c r="MDV21" s="57"/>
      <c r="MDW21" s="57"/>
      <c r="MDX21" s="57"/>
      <c r="MDY21" s="57"/>
      <c r="MDZ21" s="57"/>
      <c r="MEA21" s="57"/>
      <c r="MEB21" s="57"/>
      <c r="MEC21" s="57"/>
      <c r="MED21" s="57"/>
      <c r="MEE21" s="57"/>
      <c r="MEF21" s="57"/>
      <c r="MEG21" s="57"/>
      <c r="MEH21" s="57"/>
      <c r="MEI21" s="57"/>
      <c r="MEJ21" s="57"/>
      <c r="MEK21" s="57"/>
      <c r="MEL21" s="57"/>
      <c r="MEM21" s="57"/>
      <c r="MEN21" s="57"/>
      <c r="MEO21" s="57"/>
      <c r="MEP21" s="57"/>
      <c r="MEQ21" s="57"/>
      <c r="MER21" s="57"/>
      <c r="MES21" s="57"/>
      <c r="MET21" s="57"/>
      <c r="MEU21" s="57"/>
      <c r="MEV21" s="57"/>
      <c r="MEW21" s="57"/>
      <c r="MEX21" s="57"/>
      <c r="MEY21" s="57"/>
      <c r="MEZ21" s="57"/>
      <c r="MFA21" s="57"/>
      <c r="MFB21" s="57"/>
      <c r="MFC21" s="57"/>
      <c r="MFD21" s="57"/>
      <c r="MFE21" s="57"/>
      <c r="MFF21" s="57"/>
      <c r="MFG21" s="57"/>
      <c r="MFH21" s="57"/>
      <c r="MFI21" s="57"/>
      <c r="MFJ21" s="57"/>
      <c r="MFK21" s="57"/>
      <c r="MFL21" s="57"/>
      <c r="MFM21" s="57"/>
      <c r="MFN21" s="57"/>
      <c r="MFO21" s="57"/>
      <c r="MFP21" s="57"/>
      <c r="MFQ21" s="57"/>
      <c r="MFR21" s="57"/>
      <c r="MFS21" s="57"/>
      <c r="MFT21" s="57"/>
      <c r="MFU21" s="57"/>
      <c r="MFV21" s="57"/>
      <c r="MFW21" s="57"/>
      <c r="MFX21" s="57"/>
      <c r="MFY21" s="57"/>
      <c r="MFZ21" s="57"/>
      <c r="MGA21" s="57"/>
      <c r="MGB21" s="57"/>
      <c r="MGC21" s="57"/>
      <c r="MGD21" s="57"/>
      <c r="MGE21" s="57"/>
      <c r="MGF21" s="57"/>
      <c r="MGG21" s="57"/>
      <c r="MGH21" s="57"/>
      <c r="MGI21" s="57"/>
      <c r="MGJ21" s="57"/>
      <c r="MGK21" s="57"/>
      <c r="MGL21" s="57"/>
      <c r="MGM21" s="57"/>
      <c r="MGN21" s="57"/>
      <c r="MGO21" s="57"/>
      <c r="MGP21" s="57"/>
      <c r="MGQ21" s="57"/>
      <c r="MGR21" s="57"/>
      <c r="MGS21" s="57"/>
      <c r="MGT21" s="57"/>
      <c r="MGU21" s="57"/>
      <c r="MGV21" s="57"/>
      <c r="MGW21" s="57"/>
      <c r="MGX21" s="57"/>
      <c r="MGY21" s="57"/>
      <c r="MGZ21" s="57"/>
      <c r="MHA21" s="57"/>
      <c r="MHB21" s="57"/>
      <c r="MHC21" s="57"/>
      <c r="MHD21" s="57"/>
      <c r="MHE21" s="57"/>
      <c r="MHF21" s="57"/>
      <c r="MHG21" s="57"/>
      <c r="MHH21" s="57"/>
      <c r="MHI21" s="57"/>
      <c r="MHJ21" s="57"/>
      <c r="MHK21" s="57"/>
      <c r="MHL21" s="57"/>
      <c r="MHM21" s="57"/>
      <c r="MHN21" s="57"/>
      <c r="MHO21" s="57"/>
      <c r="MHP21" s="57"/>
      <c r="MHQ21" s="57"/>
      <c r="MHR21" s="57"/>
      <c r="MHS21" s="57"/>
      <c r="MHT21" s="57"/>
      <c r="MHU21" s="57"/>
      <c r="MHV21" s="57"/>
      <c r="MHW21" s="57"/>
      <c r="MHX21" s="57"/>
      <c r="MHY21" s="57"/>
      <c r="MHZ21" s="57"/>
      <c r="MIA21" s="57"/>
      <c r="MIB21" s="57"/>
      <c r="MIC21" s="57"/>
      <c r="MID21" s="57"/>
      <c r="MIE21" s="57"/>
      <c r="MIF21" s="57"/>
      <c r="MIG21" s="57"/>
      <c r="MIH21" s="57"/>
      <c r="MII21" s="57"/>
      <c r="MIJ21" s="57"/>
      <c r="MIK21" s="57"/>
      <c r="MIL21" s="57"/>
      <c r="MIM21" s="57"/>
      <c r="MIN21" s="57"/>
      <c r="MIO21" s="57"/>
      <c r="MIP21" s="57"/>
      <c r="MIQ21" s="57"/>
      <c r="MIR21" s="57"/>
      <c r="MIS21" s="57"/>
      <c r="MIT21" s="57"/>
      <c r="MIU21" s="57"/>
      <c r="MIV21" s="57"/>
      <c r="MIW21" s="57"/>
      <c r="MIX21" s="57"/>
      <c r="MIY21" s="57"/>
      <c r="MIZ21" s="57"/>
      <c r="MJA21" s="57"/>
      <c r="MJB21" s="57"/>
      <c r="MJC21" s="57"/>
      <c r="MJD21" s="57"/>
      <c r="MJE21" s="57"/>
      <c r="MJF21" s="57"/>
      <c r="MJG21" s="57"/>
      <c r="MJH21" s="57"/>
      <c r="MJI21" s="57"/>
      <c r="MJJ21" s="57"/>
      <c r="MJK21" s="57"/>
      <c r="MJL21" s="57"/>
      <c r="MJM21" s="57"/>
      <c r="MJN21" s="57"/>
      <c r="MJO21" s="57"/>
      <c r="MJP21" s="57"/>
      <c r="MJQ21" s="57"/>
      <c r="MJR21" s="57"/>
      <c r="MJS21" s="57"/>
      <c r="MJT21" s="57"/>
      <c r="MJU21" s="57"/>
      <c r="MJV21" s="57"/>
      <c r="MJW21" s="57"/>
      <c r="MJX21" s="57"/>
      <c r="MJY21" s="57"/>
      <c r="MJZ21" s="57"/>
      <c r="MKA21" s="57"/>
      <c r="MKB21" s="57"/>
      <c r="MKC21" s="57"/>
      <c r="MKD21" s="57"/>
      <c r="MKE21" s="57"/>
      <c r="MKF21" s="57"/>
      <c r="MKG21" s="57"/>
      <c r="MKH21" s="57"/>
      <c r="MKI21" s="57"/>
      <c r="MKJ21" s="57"/>
      <c r="MKK21" s="57"/>
      <c r="MKL21" s="57"/>
      <c r="MKM21" s="57"/>
      <c r="MKN21" s="57"/>
      <c r="MKO21" s="57"/>
      <c r="MKP21" s="57"/>
      <c r="MKQ21" s="57"/>
      <c r="MKR21" s="57"/>
      <c r="MKS21" s="57"/>
      <c r="MKT21" s="57"/>
      <c r="MKU21" s="57"/>
      <c r="MKV21" s="57"/>
      <c r="MKW21" s="57"/>
      <c r="MKX21" s="57"/>
      <c r="MKY21" s="57"/>
      <c r="MKZ21" s="57"/>
      <c r="MLA21" s="57"/>
      <c r="MLB21" s="57"/>
      <c r="MLC21" s="57"/>
      <c r="MLD21" s="57"/>
      <c r="MLE21" s="57"/>
      <c r="MLF21" s="57"/>
      <c r="MLG21" s="57"/>
      <c r="MLH21" s="57"/>
      <c r="MLI21" s="57"/>
      <c r="MLJ21" s="57"/>
      <c r="MLK21" s="57"/>
      <c r="MLL21" s="57"/>
      <c r="MLM21" s="57"/>
      <c r="MLN21" s="57"/>
      <c r="MLO21" s="57"/>
      <c r="MLP21" s="57"/>
      <c r="MLQ21" s="57"/>
      <c r="MLR21" s="57"/>
      <c r="MLS21" s="57"/>
      <c r="MLT21" s="57"/>
      <c r="MLU21" s="57"/>
      <c r="MLV21" s="57"/>
      <c r="MLW21" s="57"/>
      <c r="MLX21" s="57"/>
      <c r="MLY21" s="57"/>
      <c r="MLZ21" s="57"/>
      <c r="MMA21" s="57"/>
      <c r="MMB21" s="57"/>
      <c r="MMC21" s="57"/>
      <c r="MMD21" s="57"/>
      <c r="MME21" s="57"/>
      <c r="MMF21" s="57"/>
      <c r="MMG21" s="57"/>
      <c r="MMH21" s="57"/>
      <c r="MMI21" s="57"/>
      <c r="MMJ21" s="57"/>
      <c r="MMK21" s="57"/>
      <c r="MML21" s="57"/>
      <c r="MMM21" s="57"/>
      <c r="MMN21" s="57"/>
      <c r="MMO21" s="57"/>
      <c r="MMP21" s="57"/>
      <c r="MMQ21" s="57"/>
      <c r="MMR21" s="57"/>
      <c r="MMS21" s="57"/>
      <c r="MMT21" s="57"/>
      <c r="MMU21" s="57"/>
      <c r="MMV21" s="57"/>
      <c r="MMW21" s="57"/>
      <c r="MMX21" s="57"/>
      <c r="MMY21" s="57"/>
      <c r="MMZ21" s="57"/>
      <c r="MNA21" s="57"/>
      <c r="MNB21" s="57"/>
      <c r="MNC21" s="57"/>
      <c r="MND21" s="57"/>
      <c r="MNE21" s="57"/>
      <c r="MNF21" s="57"/>
      <c r="MNG21" s="57"/>
      <c r="MNH21" s="57"/>
      <c r="MNI21" s="57"/>
      <c r="MNJ21" s="57"/>
      <c r="MNK21" s="57"/>
      <c r="MNL21" s="57"/>
      <c r="MNM21" s="57"/>
      <c r="MNN21" s="57"/>
      <c r="MNO21" s="57"/>
      <c r="MNP21" s="57"/>
      <c r="MNQ21" s="57"/>
      <c r="MNR21" s="57"/>
      <c r="MNS21" s="57"/>
      <c r="MNT21" s="57"/>
      <c r="MNU21" s="57"/>
      <c r="MNV21" s="57"/>
      <c r="MNW21" s="57"/>
      <c r="MNX21" s="57"/>
      <c r="MNY21" s="57"/>
      <c r="MNZ21" s="57"/>
      <c r="MOA21" s="57"/>
      <c r="MOB21" s="57"/>
      <c r="MOC21" s="57"/>
      <c r="MOD21" s="57"/>
      <c r="MOE21" s="57"/>
      <c r="MOF21" s="57"/>
      <c r="MOG21" s="57"/>
      <c r="MOH21" s="57"/>
      <c r="MOI21" s="57"/>
      <c r="MOJ21" s="57"/>
      <c r="MOK21" s="57"/>
      <c r="MOL21" s="57"/>
      <c r="MOM21" s="57"/>
      <c r="MON21" s="57"/>
      <c r="MOO21" s="57"/>
      <c r="MOP21" s="57"/>
      <c r="MOQ21" s="57"/>
      <c r="MOR21" s="57"/>
      <c r="MOS21" s="57"/>
      <c r="MOT21" s="57"/>
      <c r="MOU21" s="57"/>
      <c r="MOV21" s="57"/>
      <c r="MOW21" s="57"/>
      <c r="MOX21" s="57"/>
      <c r="MOY21" s="57"/>
      <c r="MOZ21" s="57"/>
      <c r="MPA21" s="57"/>
      <c r="MPB21" s="57"/>
      <c r="MPC21" s="57"/>
      <c r="MPD21" s="57"/>
      <c r="MPE21" s="57"/>
      <c r="MPF21" s="57"/>
      <c r="MPG21" s="57"/>
      <c r="MPH21" s="57"/>
      <c r="MPI21" s="57"/>
      <c r="MPJ21" s="57"/>
      <c r="MPK21" s="57"/>
      <c r="MPL21" s="57"/>
      <c r="MPM21" s="57"/>
      <c r="MPN21" s="57"/>
      <c r="MPO21" s="57"/>
      <c r="MPP21" s="57"/>
      <c r="MPQ21" s="57"/>
      <c r="MPR21" s="57"/>
      <c r="MPS21" s="57"/>
      <c r="MPT21" s="57"/>
      <c r="MPU21" s="57"/>
      <c r="MPV21" s="57"/>
      <c r="MPW21" s="57"/>
      <c r="MPX21" s="57"/>
      <c r="MPY21" s="57"/>
      <c r="MPZ21" s="57"/>
      <c r="MQA21" s="57"/>
      <c r="MQB21" s="57"/>
      <c r="MQC21" s="57"/>
      <c r="MQD21" s="57"/>
      <c r="MQE21" s="57"/>
      <c r="MQF21" s="57"/>
      <c r="MQG21" s="57"/>
      <c r="MQH21" s="57"/>
      <c r="MQI21" s="57"/>
      <c r="MQJ21" s="57"/>
      <c r="MQK21" s="57"/>
      <c r="MQL21" s="57"/>
      <c r="MQM21" s="57"/>
      <c r="MQN21" s="57"/>
      <c r="MQO21" s="57"/>
      <c r="MQP21" s="57"/>
      <c r="MQQ21" s="57"/>
      <c r="MQR21" s="57"/>
      <c r="MQS21" s="57"/>
      <c r="MQT21" s="57"/>
      <c r="MQU21" s="57"/>
      <c r="MQV21" s="57"/>
      <c r="MQW21" s="57"/>
      <c r="MQX21" s="57"/>
      <c r="MQY21" s="57"/>
      <c r="MQZ21" s="57"/>
      <c r="MRA21" s="57"/>
      <c r="MRB21" s="57"/>
      <c r="MRC21" s="57"/>
      <c r="MRD21" s="57"/>
      <c r="MRE21" s="57"/>
      <c r="MRF21" s="57"/>
      <c r="MRG21" s="57"/>
      <c r="MRH21" s="57"/>
      <c r="MRI21" s="57"/>
      <c r="MRJ21" s="57"/>
      <c r="MRK21" s="57"/>
      <c r="MRL21" s="57"/>
      <c r="MRM21" s="57"/>
      <c r="MRN21" s="57"/>
      <c r="MRO21" s="57"/>
      <c r="MRP21" s="57"/>
      <c r="MRQ21" s="57"/>
      <c r="MRR21" s="57"/>
      <c r="MRS21" s="57"/>
      <c r="MRT21" s="57"/>
      <c r="MRU21" s="57"/>
      <c r="MRV21" s="57"/>
      <c r="MRW21" s="57"/>
      <c r="MRX21" s="57"/>
      <c r="MRY21" s="57"/>
      <c r="MRZ21" s="57"/>
      <c r="MSA21" s="57"/>
      <c r="MSB21" s="57"/>
      <c r="MSC21" s="57"/>
      <c r="MSD21" s="57"/>
      <c r="MSE21" s="57"/>
      <c r="MSF21" s="57"/>
      <c r="MSG21" s="57"/>
      <c r="MSH21" s="57"/>
      <c r="MSI21" s="57"/>
      <c r="MSJ21" s="57"/>
      <c r="MSK21" s="57"/>
      <c r="MSL21" s="57"/>
      <c r="MSM21" s="57"/>
      <c r="MSN21" s="57"/>
      <c r="MSO21" s="57"/>
      <c r="MSP21" s="57"/>
      <c r="MSQ21" s="57"/>
      <c r="MSR21" s="57"/>
      <c r="MSS21" s="57"/>
      <c r="MST21" s="57"/>
      <c r="MSU21" s="57"/>
      <c r="MSV21" s="57"/>
      <c r="MSW21" s="57"/>
      <c r="MSX21" s="57"/>
      <c r="MSY21" s="57"/>
      <c r="MSZ21" s="57"/>
      <c r="MTA21" s="57"/>
      <c r="MTB21" s="57"/>
      <c r="MTC21" s="57"/>
      <c r="MTD21" s="57"/>
      <c r="MTE21" s="57"/>
      <c r="MTF21" s="57"/>
      <c r="MTG21" s="57"/>
      <c r="MTH21" s="57"/>
      <c r="MTI21" s="57"/>
      <c r="MTJ21" s="57"/>
      <c r="MTK21" s="57"/>
      <c r="MTL21" s="57"/>
      <c r="MTM21" s="57"/>
      <c r="MTN21" s="57"/>
      <c r="MTO21" s="57"/>
      <c r="MTP21" s="57"/>
      <c r="MTQ21" s="57"/>
      <c r="MTR21" s="57"/>
      <c r="MTS21" s="57"/>
      <c r="MTT21" s="57"/>
      <c r="MTU21" s="57"/>
      <c r="MTV21" s="57"/>
      <c r="MTW21" s="57"/>
      <c r="MTX21" s="57"/>
      <c r="MTY21" s="57"/>
      <c r="MTZ21" s="57"/>
      <c r="MUA21" s="57"/>
      <c r="MUB21" s="57"/>
      <c r="MUC21" s="57"/>
      <c r="MUD21" s="57"/>
      <c r="MUE21" s="57"/>
      <c r="MUF21" s="57"/>
      <c r="MUG21" s="57"/>
      <c r="MUH21" s="57"/>
      <c r="MUI21" s="57"/>
      <c r="MUJ21" s="57"/>
      <c r="MUK21" s="57"/>
      <c r="MUL21" s="57"/>
      <c r="MUM21" s="57"/>
      <c r="MUN21" s="57"/>
      <c r="MUO21" s="57"/>
      <c r="MUP21" s="57"/>
      <c r="MUQ21" s="57"/>
      <c r="MUR21" s="57"/>
      <c r="MUS21" s="57"/>
      <c r="MUT21" s="57"/>
      <c r="MUU21" s="57"/>
      <c r="MUV21" s="57"/>
      <c r="MUW21" s="57"/>
      <c r="MUX21" s="57"/>
      <c r="MUY21" s="57"/>
      <c r="MUZ21" s="57"/>
      <c r="MVA21" s="57"/>
      <c r="MVB21" s="57"/>
      <c r="MVC21" s="57"/>
      <c r="MVD21" s="57"/>
      <c r="MVE21" s="57"/>
      <c r="MVF21" s="57"/>
      <c r="MVG21" s="57"/>
      <c r="MVH21" s="57"/>
      <c r="MVI21" s="57"/>
      <c r="MVJ21" s="57"/>
      <c r="MVK21" s="57"/>
      <c r="MVL21" s="57"/>
      <c r="MVM21" s="57"/>
      <c r="MVN21" s="57"/>
      <c r="MVO21" s="57"/>
      <c r="MVP21" s="57"/>
      <c r="MVQ21" s="57"/>
      <c r="MVR21" s="57"/>
      <c r="MVS21" s="57"/>
      <c r="MVT21" s="57"/>
      <c r="MVU21" s="57"/>
      <c r="MVV21" s="57"/>
      <c r="MVW21" s="57"/>
      <c r="MVX21" s="57"/>
      <c r="MVY21" s="57"/>
      <c r="MVZ21" s="57"/>
      <c r="MWA21" s="57"/>
      <c r="MWB21" s="57"/>
      <c r="MWC21" s="57"/>
      <c r="MWD21" s="57"/>
      <c r="MWE21" s="57"/>
      <c r="MWF21" s="57"/>
      <c r="MWG21" s="57"/>
      <c r="MWH21" s="57"/>
      <c r="MWI21" s="57"/>
      <c r="MWJ21" s="57"/>
      <c r="MWK21" s="57"/>
      <c r="MWL21" s="57"/>
      <c r="MWM21" s="57"/>
      <c r="MWN21" s="57"/>
      <c r="MWO21" s="57"/>
      <c r="MWP21" s="57"/>
      <c r="MWQ21" s="57"/>
      <c r="MWR21" s="57"/>
      <c r="MWS21" s="57"/>
      <c r="MWT21" s="57"/>
      <c r="MWU21" s="57"/>
      <c r="MWV21" s="57"/>
      <c r="MWW21" s="57"/>
      <c r="MWX21" s="57"/>
      <c r="MWY21" s="57"/>
      <c r="MWZ21" s="57"/>
      <c r="MXA21" s="57"/>
      <c r="MXB21" s="57"/>
      <c r="MXC21" s="57"/>
      <c r="MXD21" s="57"/>
      <c r="MXE21" s="57"/>
      <c r="MXF21" s="57"/>
      <c r="MXG21" s="57"/>
      <c r="MXH21" s="57"/>
      <c r="MXI21" s="57"/>
      <c r="MXJ21" s="57"/>
      <c r="MXK21" s="57"/>
      <c r="MXL21" s="57"/>
      <c r="MXM21" s="57"/>
      <c r="MXN21" s="57"/>
      <c r="MXO21" s="57"/>
      <c r="MXP21" s="57"/>
      <c r="MXQ21" s="57"/>
      <c r="MXR21" s="57"/>
      <c r="MXS21" s="57"/>
      <c r="MXT21" s="57"/>
      <c r="MXU21" s="57"/>
      <c r="MXV21" s="57"/>
      <c r="MXW21" s="57"/>
      <c r="MXX21" s="57"/>
      <c r="MXY21" s="57"/>
      <c r="MXZ21" s="57"/>
      <c r="MYA21" s="57"/>
      <c r="MYB21" s="57"/>
      <c r="MYC21" s="57"/>
      <c r="MYD21" s="57"/>
      <c r="MYE21" s="57"/>
      <c r="MYF21" s="57"/>
      <c r="MYG21" s="57"/>
      <c r="MYH21" s="57"/>
      <c r="MYI21" s="57"/>
      <c r="MYJ21" s="57"/>
      <c r="MYK21" s="57"/>
      <c r="MYL21" s="57"/>
      <c r="MYM21" s="57"/>
      <c r="MYN21" s="57"/>
      <c r="MYO21" s="57"/>
      <c r="MYP21" s="57"/>
      <c r="MYQ21" s="57"/>
      <c r="MYR21" s="57"/>
      <c r="MYS21" s="57"/>
      <c r="MYT21" s="57"/>
      <c r="MYU21" s="57"/>
      <c r="MYV21" s="57"/>
      <c r="MYW21" s="57"/>
      <c r="MYX21" s="57"/>
      <c r="MYY21" s="57"/>
      <c r="MYZ21" s="57"/>
      <c r="MZA21" s="57"/>
      <c r="MZB21" s="57"/>
      <c r="MZC21" s="57"/>
      <c r="MZD21" s="57"/>
      <c r="MZE21" s="57"/>
      <c r="MZF21" s="57"/>
      <c r="MZG21" s="57"/>
      <c r="MZH21" s="57"/>
      <c r="MZI21" s="57"/>
      <c r="MZJ21" s="57"/>
      <c r="MZK21" s="57"/>
      <c r="MZL21" s="57"/>
      <c r="MZM21" s="57"/>
      <c r="MZN21" s="57"/>
      <c r="MZO21" s="57"/>
      <c r="MZP21" s="57"/>
      <c r="MZQ21" s="57"/>
      <c r="MZR21" s="57"/>
      <c r="MZS21" s="57"/>
      <c r="MZT21" s="57"/>
      <c r="MZU21" s="57"/>
      <c r="MZV21" s="57"/>
      <c r="MZW21" s="57"/>
      <c r="MZX21" s="57"/>
      <c r="MZY21" s="57"/>
      <c r="MZZ21" s="57"/>
      <c r="NAA21" s="57"/>
      <c r="NAB21" s="57"/>
      <c r="NAC21" s="57"/>
      <c r="NAD21" s="57"/>
      <c r="NAE21" s="57"/>
      <c r="NAF21" s="57"/>
      <c r="NAG21" s="57"/>
      <c r="NAH21" s="57"/>
      <c r="NAI21" s="57"/>
      <c r="NAJ21" s="57"/>
      <c r="NAK21" s="57"/>
      <c r="NAL21" s="57"/>
      <c r="NAM21" s="57"/>
      <c r="NAN21" s="57"/>
      <c r="NAO21" s="57"/>
      <c r="NAP21" s="57"/>
      <c r="NAQ21" s="57"/>
      <c r="NAR21" s="57"/>
      <c r="NAS21" s="57"/>
      <c r="NAT21" s="57"/>
      <c r="NAU21" s="57"/>
      <c r="NAV21" s="57"/>
      <c r="NAW21" s="57"/>
      <c r="NAX21" s="57"/>
      <c r="NAY21" s="57"/>
      <c r="NAZ21" s="57"/>
      <c r="NBA21" s="57"/>
      <c r="NBB21" s="57"/>
      <c r="NBC21" s="57"/>
      <c r="NBD21" s="57"/>
      <c r="NBE21" s="57"/>
      <c r="NBF21" s="57"/>
      <c r="NBG21" s="57"/>
      <c r="NBH21" s="57"/>
      <c r="NBI21" s="57"/>
      <c r="NBJ21" s="57"/>
      <c r="NBK21" s="57"/>
      <c r="NBL21" s="57"/>
      <c r="NBM21" s="57"/>
      <c r="NBN21" s="57"/>
      <c r="NBO21" s="57"/>
      <c r="NBP21" s="57"/>
      <c r="NBQ21" s="57"/>
      <c r="NBR21" s="57"/>
      <c r="NBS21" s="57"/>
      <c r="NBT21" s="57"/>
      <c r="NBU21" s="57"/>
      <c r="NBV21" s="57"/>
      <c r="NBW21" s="57"/>
      <c r="NBX21" s="57"/>
      <c r="NBY21" s="57"/>
      <c r="NBZ21" s="57"/>
      <c r="NCA21" s="57"/>
      <c r="NCB21" s="57"/>
      <c r="NCC21" s="57"/>
      <c r="NCD21" s="57"/>
      <c r="NCE21" s="57"/>
      <c r="NCF21" s="57"/>
      <c r="NCG21" s="57"/>
      <c r="NCH21" s="57"/>
      <c r="NCI21" s="57"/>
      <c r="NCJ21" s="57"/>
      <c r="NCK21" s="57"/>
      <c r="NCL21" s="57"/>
      <c r="NCM21" s="57"/>
      <c r="NCN21" s="57"/>
      <c r="NCO21" s="57"/>
      <c r="NCP21" s="57"/>
      <c r="NCQ21" s="57"/>
      <c r="NCR21" s="57"/>
      <c r="NCS21" s="57"/>
      <c r="NCT21" s="57"/>
      <c r="NCU21" s="57"/>
      <c r="NCV21" s="57"/>
      <c r="NCW21" s="57"/>
      <c r="NCX21" s="57"/>
      <c r="NCY21" s="57"/>
      <c r="NCZ21" s="57"/>
      <c r="NDA21" s="57"/>
      <c r="NDB21" s="57"/>
      <c r="NDC21" s="57"/>
      <c r="NDD21" s="57"/>
      <c r="NDE21" s="57"/>
      <c r="NDF21" s="57"/>
      <c r="NDG21" s="57"/>
      <c r="NDH21" s="57"/>
      <c r="NDI21" s="57"/>
      <c r="NDJ21" s="57"/>
      <c r="NDK21" s="57"/>
      <c r="NDL21" s="57"/>
      <c r="NDM21" s="57"/>
      <c r="NDN21" s="57"/>
      <c r="NDO21" s="57"/>
      <c r="NDP21" s="57"/>
      <c r="NDQ21" s="57"/>
      <c r="NDR21" s="57"/>
      <c r="NDS21" s="57"/>
      <c r="NDT21" s="57"/>
      <c r="NDU21" s="57"/>
      <c r="NDV21" s="57"/>
      <c r="NDW21" s="57"/>
      <c r="NDX21" s="57"/>
      <c r="NDY21" s="57"/>
      <c r="NDZ21" s="57"/>
      <c r="NEA21" s="57"/>
      <c r="NEB21" s="57"/>
      <c r="NEC21" s="57"/>
      <c r="NED21" s="57"/>
      <c r="NEE21" s="57"/>
      <c r="NEF21" s="57"/>
      <c r="NEG21" s="57"/>
      <c r="NEH21" s="57"/>
      <c r="NEI21" s="57"/>
      <c r="NEJ21" s="57"/>
      <c r="NEK21" s="57"/>
      <c r="NEL21" s="57"/>
      <c r="NEM21" s="57"/>
      <c r="NEN21" s="57"/>
      <c r="NEO21" s="57"/>
      <c r="NEP21" s="57"/>
      <c r="NEQ21" s="57"/>
      <c r="NER21" s="57"/>
      <c r="NES21" s="57"/>
      <c r="NET21" s="57"/>
      <c r="NEU21" s="57"/>
      <c r="NEV21" s="57"/>
      <c r="NEW21" s="57"/>
      <c r="NEX21" s="57"/>
      <c r="NEY21" s="57"/>
      <c r="NEZ21" s="57"/>
      <c r="NFA21" s="57"/>
      <c r="NFB21" s="57"/>
      <c r="NFC21" s="57"/>
      <c r="NFD21" s="57"/>
      <c r="NFE21" s="57"/>
      <c r="NFF21" s="57"/>
      <c r="NFG21" s="57"/>
      <c r="NFH21" s="57"/>
      <c r="NFI21" s="57"/>
      <c r="NFJ21" s="57"/>
      <c r="NFK21" s="57"/>
      <c r="NFL21" s="57"/>
      <c r="NFM21" s="57"/>
      <c r="NFN21" s="57"/>
      <c r="NFO21" s="57"/>
      <c r="NFP21" s="57"/>
      <c r="NFQ21" s="57"/>
      <c r="NFR21" s="57"/>
      <c r="NFS21" s="57"/>
      <c r="NFT21" s="57"/>
      <c r="NFU21" s="57"/>
      <c r="NFV21" s="57"/>
      <c r="NFW21" s="57"/>
      <c r="NFX21" s="57"/>
      <c r="NFY21" s="57"/>
      <c r="NFZ21" s="57"/>
      <c r="NGA21" s="57"/>
      <c r="NGB21" s="57"/>
      <c r="NGC21" s="57"/>
      <c r="NGD21" s="57"/>
      <c r="NGE21" s="57"/>
      <c r="NGF21" s="57"/>
      <c r="NGG21" s="57"/>
      <c r="NGH21" s="57"/>
      <c r="NGI21" s="57"/>
      <c r="NGJ21" s="57"/>
      <c r="NGK21" s="57"/>
      <c r="NGL21" s="57"/>
      <c r="NGM21" s="57"/>
      <c r="NGN21" s="57"/>
      <c r="NGO21" s="57"/>
      <c r="NGP21" s="57"/>
      <c r="NGQ21" s="57"/>
      <c r="NGR21" s="57"/>
      <c r="NGS21" s="57"/>
      <c r="NGT21" s="57"/>
      <c r="NGU21" s="57"/>
      <c r="NGV21" s="57"/>
      <c r="NGW21" s="57"/>
      <c r="NGX21" s="57"/>
      <c r="NGY21" s="57"/>
      <c r="NGZ21" s="57"/>
      <c r="NHA21" s="57"/>
      <c r="NHB21" s="57"/>
      <c r="NHC21" s="57"/>
      <c r="NHD21" s="57"/>
      <c r="NHE21" s="57"/>
      <c r="NHF21" s="57"/>
      <c r="NHG21" s="57"/>
      <c r="NHH21" s="57"/>
      <c r="NHI21" s="57"/>
      <c r="NHJ21" s="57"/>
      <c r="NHK21" s="57"/>
      <c r="NHL21" s="57"/>
      <c r="NHM21" s="57"/>
      <c r="NHN21" s="57"/>
      <c r="NHO21" s="57"/>
      <c r="NHP21" s="57"/>
      <c r="NHQ21" s="57"/>
      <c r="NHR21" s="57"/>
      <c r="NHS21" s="57"/>
      <c r="NHT21" s="57"/>
      <c r="NHU21" s="57"/>
      <c r="NHV21" s="57"/>
      <c r="NHW21" s="57"/>
      <c r="NHX21" s="57"/>
      <c r="NHY21" s="57"/>
      <c r="NHZ21" s="57"/>
      <c r="NIA21" s="57"/>
      <c r="NIB21" s="57"/>
      <c r="NIC21" s="57"/>
      <c r="NID21" s="57"/>
      <c r="NIE21" s="57"/>
      <c r="NIF21" s="57"/>
      <c r="NIG21" s="57"/>
      <c r="NIH21" s="57"/>
      <c r="NII21" s="57"/>
      <c r="NIJ21" s="57"/>
      <c r="NIK21" s="57"/>
      <c r="NIL21" s="57"/>
      <c r="NIM21" s="57"/>
      <c r="NIN21" s="57"/>
      <c r="NIO21" s="57"/>
      <c r="NIP21" s="57"/>
      <c r="NIQ21" s="57"/>
      <c r="NIR21" s="57"/>
      <c r="NIS21" s="57"/>
      <c r="NIT21" s="57"/>
      <c r="NIU21" s="57"/>
      <c r="NIV21" s="57"/>
      <c r="NIW21" s="57"/>
      <c r="NIX21" s="57"/>
      <c r="NIY21" s="57"/>
      <c r="NIZ21" s="57"/>
      <c r="NJA21" s="57"/>
      <c r="NJB21" s="57"/>
      <c r="NJC21" s="57"/>
      <c r="NJD21" s="57"/>
      <c r="NJE21" s="57"/>
      <c r="NJF21" s="57"/>
      <c r="NJG21" s="57"/>
      <c r="NJH21" s="57"/>
      <c r="NJI21" s="57"/>
      <c r="NJJ21" s="57"/>
      <c r="NJK21" s="57"/>
      <c r="NJL21" s="57"/>
      <c r="NJM21" s="57"/>
      <c r="NJN21" s="57"/>
      <c r="NJO21" s="57"/>
      <c r="NJP21" s="57"/>
      <c r="NJQ21" s="57"/>
      <c r="NJR21" s="57"/>
      <c r="NJS21" s="57"/>
      <c r="NJT21" s="57"/>
      <c r="NJU21" s="57"/>
      <c r="NJV21" s="57"/>
      <c r="NJW21" s="57"/>
      <c r="NJX21" s="57"/>
      <c r="NJY21" s="57"/>
      <c r="NJZ21" s="57"/>
      <c r="NKA21" s="57"/>
      <c r="NKB21" s="57"/>
      <c r="NKC21" s="57"/>
      <c r="NKD21" s="57"/>
      <c r="NKE21" s="57"/>
      <c r="NKF21" s="57"/>
      <c r="NKG21" s="57"/>
      <c r="NKH21" s="57"/>
      <c r="NKI21" s="57"/>
      <c r="NKJ21" s="57"/>
      <c r="NKK21" s="57"/>
      <c r="NKL21" s="57"/>
      <c r="NKM21" s="57"/>
      <c r="NKN21" s="57"/>
      <c r="NKO21" s="57"/>
      <c r="NKP21" s="57"/>
      <c r="NKQ21" s="57"/>
      <c r="NKR21" s="57"/>
      <c r="NKS21" s="57"/>
      <c r="NKT21" s="57"/>
      <c r="NKU21" s="57"/>
      <c r="NKV21" s="57"/>
      <c r="NKW21" s="57"/>
      <c r="NKX21" s="57"/>
      <c r="NKY21" s="57"/>
      <c r="NKZ21" s="57"/>
      <c r="NLA21" s="57"/>
      <c r="NLB21" s="57"/>
      <c r="NLC21" s="57"/>
      <c r="NLD21" s="57"/>
      <c r="NLE21" s="57"/>
      <c r="NLF21" s="57"/>
      <c r="NLG21" s="57"/>
      <c r="NLH21" s="57"/>
      <c r="NLI21" s="57"/>
      <c r="NLJ21" s="57"/>
      <c r="NLK21" s="57"/>
      <c r="NLL21" s="57"/>
      <c r="NLM21" s="57"/>
      <c r="NLN21" s="57"/>
      <c r="NLO21" s="57"/>
      <c r="NLP21" s="57"/>
      <c r="NLQ21" s="57"/>
      <c r="NLR21" s="57"/>
      <c r="NLS21" s="57"/>
      <c r="NLT21" s="57"/>
      <c r="NLU21" s="57"/>
      <c r="NLV21" s="57"/>
      <c r="NLW21" s="57"/>
      <c r="NLX21" s="57"/>
      <c r="NLY21" s="57"/>
      <c r="NLZ21" s="57"/>
      <c r="NMA21" s="57"/>
      <c r="NMB21" s="57"/>
      <c r="NMC21" s="57"/>
      <c r="NMD21" s="57"/>
      <c r="NME21" s="57"/>
      <c r="NMF21" s="57"/>
      <c r="NMG21" s="57"/>
      <c r="NMH21" s="57"/>
      <c r="NMI21" s="57"/>
      <c r="NMJ21" s="57"/>
      <c r="NMK21" s="57"/>
      <c r="NML21" s="57"/>
      <c r="NMM21" s="57"/>
      <c r="NMN21" s="57"/>
      <c r="NMO21" s="57"/>
      <c r="NMP21" s="57"/>
      <c r="NMQ21" s="57"/>
      <c r="NMR21" s="57"/>
      <c r="NMS21" s="57"/>
      <c r="NMT21" s="57"/>
      <c r="NMU21" s="57"/>
      <c r="NMV21" s="57"/>
      <c r="NMW21" s="57"/>
      <c r="NMX21" s="57"/>
      <c r="NMY21" s="57"/>
      <c r="NMZ21" s="57"/>
      <c r="NNA21" s="57"/>
      <c r="NNB21" s="57"/>
      <c r="NNC21" s="57"/>
      <c r="NND21" s="57"/>
      <c r="NNE21" s="57"/>
      <c r="NNF21" s="57"/>
      <c r="NNG21" s="57"/>
      <c r="NNH21" s="57"/>
      <c r="NNI21" s="57"/>
      <c r="NNJ21" s="57"/>
      <c r="NNK21" s="57"/>
      <c r="NNL21" s="57"/>
      <c r="NNM21" s="57"/>
      <c r="NNN21" s="57"/>
      <c r="NNO21" s="57"/>
      <c r="NNP21" s="57"/>
      <c r="NNQ21" s="57"/>
      <c r="NNR21" s="57"/>
      <c r="NNS21" s="57"/>
      <c r="NNT21" s="57"/>
      <c r="NNU21" s="57"/>
      <c r="NNV21" s="57"/>
      <c r="NNW21" s="57"/>
      <c r="NNX21" s="57"/>
      <c r="NNY21" s="57"/>
      <c r="NNZ21" s="57"/>
      <c r="NOA21" s="57"/>
      <c r="NOB21" s="57"/>
      <c r="NOC21" s="57"/>
      <c r="NOD21" s="57"/>
      <c r="NOE21" s="57"/>
      <c r="NOF21" s="57"/>
      <c r="NOG21" s="57"/>
      <c r="NOH21" s="57"/>
      <c r="NOI21" s="57"/>
      <c r="NOJ21" s="57"/>
      <c r="NOK21" s="57"/>
      <c r="NOL21" s="57"/>
      <c r="NOM21" s="57"/>
      <c r="NON21" s="57"/>
      <c r="NOO21" s="57"/>
      <c r="NOP21" s="57"/>
      <c r="NOQ21" s="57"/>
      <c r="NOR21" s="57"/>
      <c r="NOS21" s="57"/>
      <c r="NOT21" s="57"/>
      <c r="NOU21" s="57"/>
      <c r="NOV21" s="57"/>
      <c r="NOW21" s="57"/>
      <c r="NOX21" s="57"/>
      <c r="NOY21" s="57"/>
      <c r="NOZ21" s="57"/>
      <c r="NPA21" s="57"/>
      <c r="NPB21" s="57"/>
      <c r="NPC21" s="57"/>
      <c r="NPD21" s="57"/>
      <c r="NPE21" s="57"/>
      <c r="NPF21" s="57"/>
      <c r="NPG21" s="57"/>
      <c r="NPH21" s="57"/>
      <c r="NPI21" s="57"/>
      <c r="NPJ21" s="57"/>
      <c r="NPK21" s="57"/>
      <c r="NPL21" s="57"/>
      <c r="NPM21" s="57"/>
      <c r="NPN21" s="57"/>
      <c r="NPO21" s="57"/>
      <c r="NPP21" s="57"/>
      <c r="NPQ21" s="57"/>
      <c r="NPR21" s="57"/>
      <c r="NPS21" s="57"/>
      <c r="NPT21" s="57"/>
      <c r="NPU21" s="57"/>
      <c r="NPV21" s="57"/>
      <c r="NPW21" s="57"/>
      <c r="NPX21" s="57"/>
      <c r="NPY21" s="57"/>
      <c r="NPZ21" s="57"/>
      <c r="NQA21" s="57"/>
      <c r="NQB21" s="57"/>
      <c r="NQC21" s="57"/>
      <c r="NQD21" s="57"/>
      <c r="NQE21" s="57"/>
      <c r="NQF21" s="57"/>
      <c r="NQG21" s="57"/>
      <c r="NQH21" s="57"/>
      <c r="NQI21" s="57"/>
      <c r="NQJ21" s="57"/>
      <c r="NQK21" s="57"/>
      <c r="NQL21" s="57"/>
      <c r="NQM21" s="57"/>
      <c r="NQN21" s="57"/>
      <c r="NQO21" s="57"/>
      <c r="NQP21" s="57"/>
      <c r="NQQ21" s="57"/>
      <c r="NQR21" s="57"/>
      <c r="NQS21" s="57"/>
      <c r="NQT21" s="57"/>
      <c r="NQU21" s="57"/>
      <c r="NQV21" s="57"/>
      <c r="NQW21" s="57"/>
      <c r="NQX21" s="57"/>
      <c r="NQY21" s="57"/>
      <c r="NQZ21" s="57"/>
      <c r="NRA21" s="57"/>
      <c r="NRB21" s="57"/>
      <c r="NRC21" s="57"/>
      <c r="NRD21" s="57"/>
      <c r="NRE21" s="57"/>
      <c r="NRF21" s="57"/>
      <c r="NRG21" s="57"/>
      <c r="NRH21" s="57"/>
      <c r="NRI21" s="57"/>
      <c r="NRJ21" s="57"/>
      <c r="NRK21" s="57"/>
      <c r="NRL21" s="57"/>
      <c r="NRM21" s="57"/>
      <c r="NRN21" s="57"/>
      <c r="NRO21" s="57"/>
      <c r="NRP21" s="57"/>
      <c r="NRQ21" s="57"/>
      <c r="NRR21" s="57"/>
      <c r="NRS21" s="57"/>
      <c r="NRT21" s="57"/>
      <c r="NRU21" s="57"/>
      <c r="NRV21" s="57"/>
      <c r="NRW21" s="57"/>
      <c r="NRX21" s="57"/>
      <c r="NRY21" s="57"/>
      <c r="NRZ21" s="57"/>
      <c r="NSA21" s="57"/>
      <c r="NSB21" s="57"/>
      <c r="NSC21" s="57"/>
      <c r="NSD21" s="57"/>
      <c r="NSE21" s="57"/>
      <c r="NSF21" s="57"/>
      <c r="NSG21" s="57"/>
      <c r="NSH21" s="57"/>
      <c r="NSI21" s="57"/>
      <c r="NSJ21" s="57"/>
      <c r="NSK21" s="57"/>
      <c r="NSL21" s="57"/>
      <c r="NSM21" s="57"/>
      <c r="NSN21" s="57"/>
      <c r="NSO21" s="57"/>
      <c r="NSP21" s="57"/>
      <c r="NSQ21" s="57"/>
      <c r="NSR21" s="57"/>
      <c r="NSS21" s="57"/>
      <c r="NST21" s="57"/>
      <c r="NSU21" s="57"/>
      <c r="NSV21" s="57"/>
      <c r="NSW21" s="57"/>
      <c r="NSX21" s="57"/>
      <c r="NSY21" s="57"/>
      <c r="NSZ21" s="57"/>
      <c r="NTA21" s="57"/>
      <c r="NTB21" s="57"/>
      <c r="NTC21" s="57"/>
      <c r="NTD21" s="57"/>
      <c r="NTE21" s="57"/>
      <c r="NTF21" s="57"/>
      <c r="NTG21" s="57"/>
      <c r="NTH21" s="57"/>
      <c r="NTI21" s="57"/>
      <c r="NTJ21" s="57"/>
      <c r="NTK21" s="57"/>
      <c r="NTL21" s="57"/>
      <c r="NTM21" s="57"/>
      <c r="NTN21" s="57"/>
      <c r="NTO21" s="57"/>
      <c r="NTP21" s="57"/>
      <c r="NTQ21" s="57"/>
      <c r="NTR21" s="57"/>
      <c r="NTS21" s="57"/>
      <c r="NTT21" s="57"/>
      <c r="NTU21" s="57"/>
      <c r="NTV21" s="57"/>
      <c r="NTW21" s="57"/>
      <c r="NTX21" s="57"/>
      <c r="NTY21" s="57"/>
      <c r="NTZ21" s="57"/>
      <c r="NUA21" s="57"/>
      <c r="NUB21" s="57"/>
      <c r="NUC21" s="57"/>
      <c r="NUD21" s="57"/>
      <c r="NUE21" s="57"/>
      <c r="NUF21" s="57"/>
      <c r="NUG21" s="57"/>
      <c r="NUH21" s="57"/>
      <c r="NUI21" s="57"/>
      <c r="NUJ21" s="57"/>
      <c r="NUK21" s="57"/>
      <c r="NUL21" s="57"/>
      <c r="NUM21" s="57"/>
      <c r="NUN21" s="57"/>
      <c r="NUO21" s="57"/>
      <c r="NUP21" s="57"/>
      <c r="NUQ21" s="57"/>
      <c r="NUR21" s="57"/>
      <c r="NUS21" s="57"/>
      <c r="NUT21" s="57"/>
      <c r="NUU21" s="57"/>
      <c r="NUV21" s="57"/>
      <c r="NUW21" s="57"/>
      <c r="NUX21" s="57"/>
      <c r="NUY21" s="57"/>
      <c r="NUZ21" s="57"/>
      <c r="NVA21" s="57"/>
      <c r="NVB21" s="57"/>
      <c r="NVC21" s="57"/>
      <c r="NVD21" s="57"/>
      <c r="NVE21" s="57"/>
      <c r="NVF21" s="57"/>
      <c r="NVG21" s="57"/>
      <c r="NVH21" s="57"/>
      <c r="NVI21" s="57"/>
      <c r="NVJ21" s="57"/>
      <c r="NVK21" s="57"/>
      <c r="NVL21" s="57"/>
      <c r="NVM21" s="57"/>
      <c r="NVN21" s="57"/>
      <c r="NVO21" s="57"/>
      <c r="NVP21" s="57"/>
      <c r="NVQ21" s="57"/>
      <c r="NVR21" s="57"/>
      <c r="NVS21" s="57"/>
      <c r="NVT21" s="57"/>
      <c r="NVU21" s="57"/>
      <c r="NVV21" s="57"/>
      <c r="NVW21" s="57"/>
      <c r="NVX21" s="57"/>
      <c r="NVY21" s="57"/>
      <c r="NVZ21" s="57"/>
      <c r="NWA21" s="57"/>
      <c r="NWB21" s="57"/>
      <c r="NWC21" s="57"/>
      <c r="NWD21" s="57"/>
      <c r="NWE21" s="57"/>
      <c r="NWF21" s="57"/>
      <c r="NWG21" s="57"/>
      <c r="NWH21" s="57"/>
      <c r="NWI21" s="57"/>
      <c r="NWJ21" s="57"/>
      <c r="NWK21" s="57"/>
      <c r="NWL21" s="57"/>
      <c r="NWM21" s="57"/>
      <c r="NWN21" s="57"/>
      <c r="NWO21" s="57"/>
      <c r="NWP21" s="57"/>
      <c r="NWQ21" s="57"/>
      <c r="NWR21" s="57"/>
      <c r="NWS21" s="57"/>
      <c r="NWT21" s="57"/>
      <c r="NWU21" s="57"/>
      <c r="NWV21" s="57"/>
      <c r="NWW21" s="57"/>
      <c r="NWX21" s="57"/>
      <c r="NWY21" s="57"/>
      <c r="NWZ21" s="57"/>
      <c r="NXA21" s="57"/>
      <c r="NXB21" s="57"/>
      <c r="NXC21" s="57"/>
      <c r="NXD21" s="57"/>
      <c r="NXE21" s="57"/>
      <c r="NXF21" s="57"/>
      <c r="NXG21" s="57"/>
      <c r="NXH21" s="57"/>
      <c r="NXI21" s="57"/>
      <c r="NXJ21" s="57"/>
      <c r="NXK21" s="57"/>
      <c r="NXL21" s="57"/>
      <c r="NXM21" s="57"/>
      <c r="NXN21" s="57"/>
      <c r="NXO21" s="57"/>
      <c r="NXP21" s="57"/>
      <c r="NXQ21" s="57"/>
      <c r="NXR21" s="57"/>
      <c r="NXS21" s="57"/>
      <c r="NXT21" s="57"/>
      <c r="NXU21" s="57"/>
      <c r="NXV21" s="57"/>
      <c r="NXW21" s="57"/>
      <c r="NXX21" s="57"/>
      <c r="NXY21" s="57"/>
      <c r="NXZ21" s="57"/>
      <c r="NYA21" s="57"/>
      <c r="NYB21" s="57"/>
      <c r="NYC21" s="57"/>
      <c r="NYD21" s="57"/>
      <c r="NYE21" s="57"/>
      <c r="NYF21" s="57"/>
      <c r="NYG21" s="57"/>
      <c r="NYH21" s="57"/>
      <c r="NYI21" s="57"/>
      <c r="NYJ21" s="57"/>
      <c r="NYK21" s="57"/>
      <c r="NYL21" s="57"/>
      <c r="NYM21" s="57"/>
      <c r="NYN21" s="57"/>
      <c r="NYO21" s="57"/>
      <c r="NYP21" s="57"/>
      <c r="NYQ21" s="57"/>
      <c r="NYR21" s="57"/>
      <c r="NYS21" s="57"/>
      <c r="NYT21" s="57"/>
      <c r="NYU21" s="57"/>
      <c r="NYV21" s="57"/>
      <c r="NYW21" s="57"/>
      <c r="NYX21" s="57"/>
      <c r="NYY21" s="57"/>
      <c r="NYZ21" s="57"/>
      <c r="NZA21" s="57"/>
      <c r="NZB21" s="57"/>
      <c r="NZC21" s="57"/>
      <c r="NZD21" s="57"/>
      <c r="NZE21" s="57"/>
      <c r="NZF21" s="57"/>
      <c r="NZG21" s="57"/>
      <c r="NZH21" s="57"/>
      <c r="NZI21" s="57"/>
      <c r="NZJ21" s="57"/>
      <c r="NZK21" s="57"/>
      <c r="NZL21" s="57"/>
      <c r="NZM21" s="57"/>
      <c r="NZN21" s="57"/>
      <c r="NZO21" s="57"/>
      <c r="NZP21" s="57"/>
      <c r="NZQ21" s="57"/>
      <c r="NZR21" s="57"/>
      <c r="NZS21" s="57"/>
      <c r="NZT21" s="57"/>
      <c r="NZU21" s="57"/>
      <c r="NZV21" s="57"/>
      <c r="NZW21" s="57"/>
      <c r="NZX21" s="57"/>
      <c r="NZY21" s="57"/>
      <c r="NZZ21" s="57"/>
      <c r="OAA21" s="57"/>
      <c r="OAB21" s="57"/>
      <c r="OAC21" s="57"/>
      <c r="OAD21" s="57"/>
      <c r="OAE21" s="57"/>
      <c r="OAF21" s="57"/>
      <c r="OAG21" s="57"/>
      <c r="OAH21" s="57"/>
      <c r="OAI21" s="57"/>
      <c r="OAJ21" s="57"/>
      <c r="OAK21" s="57"/>
      <c r="OAL21" s="57"/>
      <c r="OAM21" s="57"/>
      <c r="OAN21" s="57"/>
      <c r="OAO21" s="57"/>
      <c r="OAP21" s="57"/>
      <c r="OAQ21" s="57"/>
      <c r="OAR21" s="57"/>
      <c r="OAS21" s="57"/>
      <c r="OAT21" s="57"/>
      <c r="OAU21" s="57"/>
      <c r="OAV21" s="57"/>
      <c r="OAW21" s="57"/>
      <c r="OAX21" s="57"/>
      <c r="OAY21" s="57"/>
      <c r="OAZ21" s="57"/>
      <c r="OBA21" s="57"/>
      <c r="OBB21" s="57"/>
      <c r="OBC21" s="57"/>
      <c r="OBD21" s="57"/>
      <c r="OBE21" s="57"/>
      <c r="OBF21" s="57"/>
      <c r="OBG21" s="57"/>
      <c r="OBH21" s="57"/>
      <c r="OBI21" s="57"/>
      <c r="OBJ21" s="57"/>
      <c r="OBK21" s="57"/>
      <c r="OBL21" s="57"/>
      <c r="OBM21" s="57"/>
      <c r="OBN21" s="57"/>
      <c r="OBO21" s="57"/>
      <c r="OBP21" s="57"/>
      <c r="OBQ21" s="57"/>
      <c r="OBR21" s="57"/>
      <c r="OBS21" s="57"/>
      <c r="OBT21" s="57"/>
      <c r="OBU21" s="57"/>
      <c r="OBV21" s="57"/>
      <c r="OBW21" s="57"/>
      <c r="OBX21" s="57"/>
      <c r="OBY21" s="57"/>
      <c r="OBZ21" s="57"/>
      <c r="OCA21" s="57"/>
      <c r="OCB21" s="57"/>
      <c r="OCC21" s="57"/>
      <c r="OCD21" s="57"/>
      <c r="OCE21" s="57"/>
      <c r="OCF21" s="57"/>
      <c r="OCG21" s="57"/>
      <c r="OCH21" s="57"/>
      <c r="OCI21" s="57"/>
      <c r="OCJ21" s="57"/>
      <c r="OCK21" s="57"/>
      <c r="OCL21" s="57"/>
      <c r="OCM21" s="57"/>
      <c r="OCN21" s="57"/>
      <c r="OCO21" s="57"/>
      <c r="OCP21" s="57"/>
      <c r="OCQ21" s="57"/>
      <c r="OCR21" s="57"/>
      <c r="OCS21" s="57"/>
      <c r="OCT21" s="57"/>
      <c r="OCU21" s="57"/>
      <c r="OCV21" s="57"/>
      <c r="OCW21" s="57"/>
      <c r="OCX21" s="57"/>
      <c r="OCY21" s="57"/>
      <c r="OCZ21" s="57"/>
      <c r="ODA21" s="57"/>
      <c r="ODB21" s="57"/>
      <c r="ODC21" s="57"/>
      <c r="ODD21" s="57"/>
      <c r="ODE21" s="57"/>
      <c r="ODF21" s="57"/>
      <c r="ODG21" s="57"/>
      <c r="ODH21" s="57"/>
      <c r="ODI21" s="57"/>
      <c r="ODJ21" s="57"/>
      <c r="ODK21" s="57"/>
      <c r="ODL21" s="57"/>
      <c r="ODM21" s="57"/>
      <c r="ODN21" s="57"/>
      <c r="ODO21" s="57"/>
      <c r="ODP21" s="57"/>
      <c r="ODQ21" s="57"/>
      <c r="ODR21" s="57"/>
      <c r="ODS21" s="57"/>
      <c r="ODT21" s="57"/>
      <c r="ODU21" s="57"/>
      <c r="ODV21" s="57"/>
      <c r="ODW21" s="57"/>
      <c r="ODX21" s="57"/>
      <c r="ODY21" s="57"/>
      <c r="ODZ21" s="57"/>
      <c r="OEA21" s="57"/>
      <c r="OEB21" s="57"/>
      <c r="OEC21" s="57"/>
      <c r="OED21" s="57"/>
      <c r="OEE21" s="57"/>
      <c r="OEF21" s="57"/>
      <c r="OEG21" s="57"/>
      <c r="OEH21" s="57"/>
      <c r="OEI21" s="57"/>
      <c r="OEJ21" s="57"/>
      <c r="OEK21" s="57"/>
      <c r="OEL21" s="57"/>
      <c r="OEM21" s="57"/>
      <c r="OEN21" s="57"/>
      <c r="OEO21" s="57"/>
      <c r="OEP21" s="57"/>
      <c r="OEQ21" s="57"/>
      <c r="OER21" s="57"/>
      <c r="OES21" s="57"/>
      <c r="OET21" s="57"/>
      <c r="OEU21" s="57"/>
      <c r="OEV21" s="57"/>
      <c r="OEW21" s="57"/>
      <c r="OEX21" s="57"/>
      <c r="OEY21" s="57"/>
      <c r="OEZ21" s="57"/>
      <c r="OFA21" s="57"/>
      <c r="OFB21" s="57"/>
      <c r="OFC21" s="57"/>
      <c r="OFD21" s="57"/>
      <c r="OFE21" s="57"/>
      <c r="OFF21" s="57"/>
      <c r="OFG21" s="57"/>
      <c r="OFH21" s="57"/>
      <c r="OFI21" s="57"/>
      <c r="OFJ21" s="57"/>
      <c r="OFK21" s="57"/>
      <c r="OFL21" s="57"/>
      <c r="OFM21" s="57"/>
      <c r="OFN21" s="57"/>
      <c r="OFO21" s="57"/>
      <c r="OFP21" s="57"/>
      <c r="OFQ21" s="57"/>
      <c r="OFR21" s="57"/>
      <c r="OFS21" s="57"/>
      <c r="OFT21" s="57"/>
      <c r="OFU21" s="57"/>
      <c r="OFV21" s="57"/>
      <c r="OFW21" s="57"/>
      <c r="OFX21" s="57"/>
      <c r="OFY21" s="57"/>
      <c r="OFZ21" s="57"/>
      <c r="OGA21" s="57"/>
      <c r="OGB21" s="57"/>
      <c r="OGC21" s="57"/>
      <c r="OGD21" s="57"/>
      <c r="OGE21" s="57"/>
      <c r="OGF21" s="57"/>
      <c r="OGG21" s="57"/>
      <c r="OGH21" s="57"/>
      <c r="OGI21" s="57"/>
      <c r="OGJ21" s="57"/>
      <c r="OGK21" s="57"/>
      <c r="OGL21" s="57"/>
      <c r="OGM21" s="57"/>
      <c r="OGN21" s="57"/>
      <c r="OGO21" s="57"/>
      <c r="OGP21" s="57"/>
      <c r="OGQ21" s="57"/>
      <c r="OGR21" s="57"/>
      <c r="OGS21" s="57"/>
      <c r="OGT21" s="57"/>
      <c r="OGU21" s="57"/>
      <c r="OGV21" s="57"/>
      <c r="OGW21" s="57"/>
      <c r="OGX21" s="57"/>
      <c r="OGY21" s="57"/>
      <c r="OGZ21" s="57"/>
      <c r="OHA21" s="57"/>
      <c r="OHB21" s="57"/>
      <c r="OHC21" s="57"/>
      <c r="OHD21" s="57"/>
      <c r="OHE21" s="57"/>
      <c r="OHF21" s="57"/>
      <c r="OHG21" s="57"/>
      <c r="OHH21" s="57"/>
      <c r="OHI21" s="57"/>
      <c r="OHJ21" s="57"/>
      <c r="OHK21" s="57"/>
      <c r="OHL21" s="57"/>
      <c r="OHM21" s="57"/>
      <c r="OHN21" s="57"/>
      <c r="OHO21" s="57"/>
      <c r="OHP21" s="57"/>
      <c r="OHQ21" s="57"/>
      <c r="OHR21" s="57"/>
      <c r="OHS21" s="57"/>
      <c r="OHT21" s="57"/>
      <c r="OHU21" s="57"/>
      <c r="OHV21" s="57"/>
      <c r="OHW21" s="57"/>
      <c r="OHX21" s="57"/>
      <c r="OHY21" s="57"/>
      <c r="OHZ21" s="57"/>
      <c r="OIA21" s="57"/>
      <c r="OIB21" s="57"/>
      <c r="OIC21" s="57"/>
      <c r="OID21" s="57"/>
      <c r="OIE21" s="57"/>
      <c r="OIF21" s="57"/>
      <c r="OIG21" s="57"/>
      <c r="OIH21" s="57"/>
      <c r="OII21" s="57"/>
      <c r="OIJ21" s="57"/>
      <c r="OIK21" s="57"/>
      <c r="OIL21" s="57"/>
      <c r="OIM21" s="57"/>
      <c r="OIN21" s="57"/>
      <c r="OIO21" s="57"/>
      <c r="OIP21" s="57"/>
      <c r="OIQ21" s="57"/>
      <c r="OIR21" s="57"/>
      <c r="OIS21" s="57"/>
      <c r="OIT21" s="57"/>
      <c r="OIU21" s="57"/>
      <c r="OIV21" s="57"/>
      <c r="OIW21" s="57"/>
      <c r="OIX21" s="57"/>
      <c r="OIY21" s="57"/>
      <c r="OIZ21" s="57"/>
      <c r="OJA21" s="57"/>
      <c r="OJB21" s="57"/>
      <c r="OJC21" s="57"/>
      <c r="OJD21" s="57"/>
      <c r="OJE21" s="57"/>
      <c r="OJF21" s="57"/>
      <c r="OJG21" s="57"/>
      <c r="OJH21" s="57"/>
      <c r="OJI21" s="57"/>
      <c r="OJJ21" s="57"/>
      <c r="OJK21" s="57"/>
      <c r="OJL21" s="57"/>
      <c r="OJM21" s="57"/>
      <c r="OJN21" s="57"/>
      <c r="OJO21" s="57"/>
      <c r="OJP21" s="57"/>
      <c r="OJQ21" s="57"/>
      <c r="OJR21" s="57"/>
      <c r="OJS21" s="57"/>
      <c r="OJT21" s="57"/>
      <c r="OJU21" s="57"/>
      <c r="OJV21" s="57"/>
      <c r="OJW21" s="57"/>
      <c r="OJX21" s="57"/>
      <c r="OJY21" s="57"/>
      <c r="OJZ21" s="57"/>
      <c r="OKA21" s="57"/>
      <c r="OKB21" s="57"/>
      <c r="OKC21" s="57"/>
      <c r="OKD21" s="57"/>
      <c r="OKE21" s="57"/>
      <c r="OKF21" s="57"/>
      <c r="OKG21" s="57"/>
      <c r="OKH21" s="57"/>
      <c r="OKI21" s="57"/>
      <c r="OKJ21" s="57"/>
      <c r="OKK21" s="57"/>
      <c r="OKL21" s="57"/>
      <c r="OKM21" s="57"/>
      <c r="OKN21" s="57"/>
      <c r="OKO21" s="57"/>
      <c r="OKP21" s="57"/>
      <c r="OKQ21" s="57"/>
      <c r="OKR21" s="57"/>
      <c r="OKS21" s="57"/>
      <c r="OKT21" s="57"/>
      <c r="OKU21" s="57"/>
      <c r="OKV21" s="57"/>
      <c r="OKW21" s="57"/>
      <c r="OKX21" s="57"/>
      <c r="OKY21" s="57"/>
      <c r="OKZ21" s="57"/>
      <c r="OLA21" s="57"/>
      <c r="OLB21" s="57"/>
      <c r="OLC21" s="57"/>
      <c r="OLD21" s="57"/>
      <c r="OLE21" s="57"/>
      <c r="OLF21" s="57"/>
      <c r="OLG21" s="57"/>
      <c r="OLH21" s="57"/>
      <c r="OLI21" s="57"/>
      <c r="OLJ21" s="57"/>
      <c r="OLK21" s="57"/>
      <c r="OLL21" s="57"/>
      <c r="OLM21" s="57"/>
      <c r="OLN21" s="57"/>
      <c r="OLO21" s="57"/>
      <c r="OLP21" s="57"/>
      <c r="OLQ21" s="57"/>
      <c r="OLR21" s="57"/>
      <c r="OLS21" s="57"/>
      <c r="OLT21" s="57"/>
      <c r="OLU21" s="57"/>
      <c r="OLV21" s="57"/>
      <c r="OLW21" s="57"/>
      <c r="OLX21" s="57"/>
      <c r="OLY21" s="57"/>
      <c r="OLZ21" s="57"/>
      <c r="OMA21" s="57"/>
      <c r="OMB21" s="57"/>
      <c r="OMC21" s="57"/>
      <c r="OMD21" s="57"/>
      <c r="OME21" s="57"/>
      <c r="OMF21" s="57"/>
      <c r="OMG21" s="57"/>
      <c r="OMH21" s="57"/>
      <c r="OMI21" s="57"/>
      <c r="OMJ21" s="57"/>
      <c r="OMK21" s="57"/>
      <c r="OML21" s="57"/>
      <c r="OMM21" s="57"/>
      <c r="OMN21" s="57"/>
      <c r="OMO21" s="57"/>
      <c r="OMP21" s="57"/>
      <c r="OMQ21" s="57"/>
      <c r="OMR21" s="57"/>
      <c r="OMS21" s="57"/>
      <c r="OMT21" s="57"/>
      <c r="OMU21" s="57"/>
      <c r="OMV21" s="57"/>
      <c r="OMW21" s="57"/>
      <c r="OMX21" s="57"/>
      <c r="OMY21" s="57"/>
      <c r="OMZ21" s="57"/>
      <c r="ONA21" s="57"/>
      <c r="ONB21" s="57"/>
      <c r="ONC21" s="57"/>
      <c r="OND21" s="57"/>
      <c r="ONE21" s="57"/>
      <c r="ONF21" s="57"/>
      <c r="ONG21" s="57"/>
      <c r="ONH21" s="57"/>
      <c r="ONI21" s="57"/>
      <c r="ONJ21" s="57"/>
      <c r="ONK21" s="57"/>
      <c r="ONL21" s="57"/>
      <c r="ONM21" s="57"/>
      <c r="ONN21" s="57"/>
      <c r="ONO21" s="57"/>
      <c r="ONP21" s="57"/>
      <c r="ONQ21" s="57"/>
      <c r="ONR21" s="57"/>
      <c r="ONS21" s="57"/>
      <c r="ONT21" s="57"/>
      <c r="ONU21" s="57"/>
      <c r="ONV21" s="57"/>
      <c r="ONW21" s="57"/>
      <c r="ONX21" s="57"/>
      <c r="ONY21" s="57"/>
      <c r="ONZ21" s="57"/>
      <c r="OOA21" s="57"/>
      <c r="OOB21" s="57"/>
      <c r="OOC21" s="57"/>
      <c r="OOD21" s="57"/>
      <c r="OOE21" s="57"/>
      <c r="OOF21" s="57"/>
      <c r="OOG21" s="57"/>
      <c r="OOH21" s="57"/>
      <c r="OOI21" s="57"/>
      <c r="OOJ21" s="57"/>
      <c r="OOK21" s="57"/>
      <c r="OOL21" s="57"/>
      <c r="OOM21" s="57"/>
      <c r="OON21" s="57"/>
      <c r="OOO21" s="57"/>
      <c r="OOP21" s="57"/>
      <c r="OOQ21" s="57"/>
      <c r="OOR21" s="57"/>
      <c r="OOS21" s="57"/>
      <c r="OOT21" s="57"/>
      <c r="OOU21" s="57"/>
      <c r="OOV21" s="57"/>
      <c r="OOW21" s="57"/>
      <c r="OOX21" s="57"/>
      <c r="OOY21" s="57"/>
      <c r="OOZ21" s="57"/>
      <c r="OPA21" s="57"/>
      <c r="OPB21" s="57"/>
      <c r="OPC21" s="57"/>
      <c r="OPD21" s="57"/>
      <c r="OPE21" s="57"/>
      <c r="OPF21" s="57"/>
      <c r="OPG21" s="57"/>
      <c r="OPH21" s="57"/>
      <c r="OPI21" s="57"/>
      <c r="OPJ21" s="57"/>
      <c r="OPK21" s="57"/>
      <c r="OPL21" s="57"/>
      <c r="OPM21" s="57"/>
      <c r="OPN21" s="57"/>
      <c r="OPO21" s="57"/>
      <c r="OPP21" s="57"/>
      <c r="OPQ21" s="57"/>
      <c r="OPR21" s="57"/>
      <c r="OPS21" s="57"/>
      <c r="OPT21" s="57"/>
      <c r="OPU21" s="57"/>
      <c r="OPV21" s="57"/>
      <c r="OPW21" s="57"/>
      <c r="OPX21" s="57"/>
      <c r="OPY21" s="57"/>
      <c r="OPZ21" s="57"/>
      <c r="OQA21" s="57"/>
      <c r="OQB21" s="57"/>
      <c r="OQC21" s="57"/>
      <c r="OQD21" s="57"/>
      <c r="OQE21" s="57"/>
      <c r="OQF21" s="57"/>
      <c r="OQG21" s="57"/>
      <c r="OQH21" s="57"/>
      <c r="OQI21" s="57"/>
      <c r="OQJ21" s="57"/>
      <c r="OQK21" s="57"/>
      <c r="OQL21" s="57"/>
      <c r="OQM21" s="57"/>
      <c r="OQN21" s="57"/>
      <c r="OQO21" s="57"/>
      <c r="OQP21" s="57"/>
      <c r="OQQ21" s="57"/>
      <c r="OQR21" s="57"/>
      <c r="OQS21" s="57"/>
      <c r="OQT21" s="57"/>
      <c r="OQU21" s="57"/>
      <c r="OQV21" s="57"/>
      <c r="OQW21" s="57"/>
      <c r="OQX21" s="57"/>
      <c r="OQY21" s="57"/>
      <c r="OQZ21" s="57"/>
      <c r="ORA21" s="57"/>
      <c r="ORB21" s="57"/>
      <c r="ORC21" s="57"/>
      <c r="ORD21" s="57"/>
      <c r="ORE21" s="57"/>
      <c r="ORF21" s="57"/>
      <c r="ORG21" s="57"/>
      <c r="ORH21" s="57"/>
      <c r="ORI21" s="57"/>
      <c r="ORJ21" s="57"/>
      <c r="ORK21" s="57"/>
      <c r="ORL21" s="57"/>
      <c r="ORM21" s="57"/>
      <c r="ORN21" s="57"/>
      <c r="ORO21" s="57"/>
      <c r="ORP21" s="57"/>
      <c r="ORQ21" s="57"/>
      <c r="ORR21" s="57"/>
      <c r="ORS21" s="57"/>
      <c r="ORT21" s="57"/>
      <c r="ORU21" s="57"/>
      <c r="ORV21" s="57"/>
      <c r="ORW21" s="57"/>
      <c r="ORX21" s="57"/>
      <c r="ORY21" s="57"/>
      <c r="ORZ21" s="57"/>
      <c r="OSA21" s="57"/>
      <c r="OSB21" s="57"/>
      <c r="OSC21" s="57"/>
      <c r="OSD21" s="57"/>
      <c r="OSE21" s="57"/>
      <c r="OSF21" s="57"/>
      <c r="OSG21" s="57"/>
      <c r="OSH21" s="57"/>
      <c r="OSI21" s="57"/>
      <c r="OSJ21" s="57"/>
      <c r="OSK21" s="57"/>
      <c r="OSL21" s="57"/>
      <c r="OSM21" s="57"/>
      <c r="OSN21" s="57"/>
      <c r="OSO21" s="57"/>
      <c r="OSP21" s="57"/>
      <c r="OSQ21" s="57"/>
      <c r="OSR21" s="57"/>
      <c r="OSS21" s="57"/>
      <c r="OST21" s="57"/>
      <c r="OSU21" s="57"/>
      <c r="OSV21" s="57"/>
      <c r="OSW21" s="57"/>
      <c r="OSX21" s="57"/>
      <c r="OSY21" s="57"/>
      <c r="OSZ21" s="57"/>
      <c r="OTA21" s="57"/>
      <c r="OTB21" s="57"/>
      <c r="OTC21" s="57"/>
      <c r="OTD21" s="57"/>
      <c r="OTE21" s="57"/>
      <c r="OTF21" s="57"/>
      <c r="OTG21" s="57"/>
      <c r="OTH21" s="57"/>
      <c r="OTI21" s="57"/>
      <c r="OTJ21" s="57"/>
      <c r="OTK21" s="57"/>
      <c r="OTL21" s="57"/>
      <c r="OTM21" s="57"/>
      <c r="OTN21" s="57"/>
      <c r="OTO21" s="57"/>
      <c r="OTP21" s="57"/>
      <c r="OTQ21" s="57"/>
      <c r="OTR21" s="57"/>
      <c r="OTS21" s="57"/>
      <c r="OTT21" s="57"/>
      <c r="OTU21" s="57"/>
      <c r="OTV21" s="57"/>
      <c r="OTW21" s="57"/>
      <c r="OTX21" s="57"/>
      <c r="OTY21" s="57"/>
      <c r="OTZ21" s="57"/>
      <c r="OUA21" s="57"/>
      <c r="OUB21" s="57"/>
      <c r="OUC21" s="57"/>
      <c r="OUD21" s="57"/>
      <c r="OUE21" s="57"/>
      <c r="OUF21" s="57"/>
      <c r="OUG21" s="57"/>
      <c r="OUH21" s="57"/>
      <c r="OUI21" s="57"/>
      <c r="OUJ21" s="57"/>
      <c r="OUK21" s="57"/>
      <c r="OUL21" s="57"/>
      <c r="OUM21" s="57"/>
      <c r="OUN21" s="57"/>
      <c r="OUO21" s="57"/>
      <c r="OUP21" s="57"/>
      <c r="OUQ21" s="57"/>
      <c r="OUR21" s="57"/>
      <c r="OUS21" s="57"/>
      <c r="OUT21" s="57"/>
      <c r="OUU21" s="57"/>
      <c r="OUV21" s="57"/>
      <c r="OUW21" s="57"/>
      <c r="OUX21" s="57"/>
      <c r="OUY21" s="57"/>
      <c r="OUZ21" s="57"/>
      <c r="OVA21" s="57"/>
      <c r="OVB21" s="57"/>
      <c r="OVC21" s="57"/>
      <c r="OVD21" s="57"/>
      <c r="OVE21" s="57"/>
      <c r="OVF21" s="57"/>
      <c r="OVG21" s="57"/>
      <c r="OVH21" s="57"/>
      <c r="OVI21" s="57"/>
      <c r="OVJ21" s="57"/>
      <c r="OVK21" s="57"/>
      <c r="OVL21" s="57"/>
      <c r="OVM21" s="57"/>
      <c r="OVN21" s="57"/>
      <c r="OVO21" s="57"/>
      <c r="OVP21" s="57"/>
      <c r="OVQ21" s="57"/>
      <c r="OVR21" s="57"/>
      <c r="OVS21" s="57"/>
      <c r="OVT21" s="57"/>
      <c r="OVU21" s="57"/>
      <c r="OVV21" s="57"/>
      <c r="OVW21" s="57"/>
      <c r="OVX21" s="57"/>
      <c r="OVY21" s="57"/>
      <c r="OVZ21" s="57"/>
      <c r="OWA21" s="57"/>
      <c r="OWB21" s="57"/>
      <c r="OWC21" s="57"/>
      <c r="OWD21" s="57"/>
      <c r="OWE21" s="57"/>
      <c r="OWF21" s="57"/>
      <c r="OWG21" s="57"/>
      <c r="OWH21" s="57"/>
      <c r="OWI21" s="57"/>
      <c r="OWJ21" s="57"/>
      <c r="OWK21" s="57"/>
      <c r="OWL21" s="57"/>
      <c r="OWM21" s="57"/>
      <c r="OWN21" s="57"/>
      <c r="OWO21" s="57"/>
      <c r="OWP21" s="57"/>
      <c r="OWQ21" s="57"/>
      <c r="OWR21" s="57"/>
      <c r="OWS21" s="57"/>
      <c r="OWT21" s="57"/>
      <c r="OWU21" s="57"/>
      <c r="OWV21" s="57"/>
      <c r="OWW21" s="57"/>
      <c r="OWX21" s="57"/>
      <c r="OWY21" s="57"/>
      <c r="OWZ21" s="57"/>
      <c r="OXA21" s="57"/>
      <c r="OXB21" s="57"/>
      <c r="OXC21" s="57"/>
      <c r="OXD21" s="57"/>
      <c r="OXE21" s="57"/>
      <c r="OXF21" s="57"/>
      <c r="OXG21" s="57"/>
      <c r="OXH21" s="57"/>
      <c r="OXI21" s="57"/>
      <c r="OXJ21" s="57"/>
      <c r="OXK21" s="57"/>
      <c r="OXL21" s="57"/>
      <c r="OXM21" s="57"/>
      <c r="OXN21" s="57"/>
      <c r="OXO21" s="57"/>
      <c r="OXP21" s="57"/>
      <c r="OXQ21" s="57"/>
      <c r="OXR21" s="57"/>
      <c r="OXS21" s="57"/>
      <c r="OXT21" s="57"/>
      <c r="OXU21" s="57"/>
      <c r="OXV21" s="57"/>
      <c r="OXW21" s="57"/>
      <c r="OXX21" s="57"/>
      <c r="OXY21" s="57"/>
      <c r="OXZ21" s="57"/>
      <c r="OYA21" s="57"/>
      <c r="OYB21" s="57"/>
      <c r="OYC21" s="57"/>
      <c r="OYD21" s="57"/>
      <c r="OYE21" s="57"/>
      <c r="OYF21" s="57"/>
      <c r="OYG21" s="57"/>
      <c r="OYH21" s="57"/>
      <c r="OYI21" s="57"/>
      <c r="OYJ21" s="57"/>
      <c r="OYK21" s="57"/>
      <c r="OYL21" s="57"/>
      <c r="OYM21" s="57"/>
      <c r="OYN21" s="57"/>
      <c r="OYO21" s="57"/>
      <c r="OYP21" s="57"/>
      <c r="OYQ21" s="57"/>
      <c r="OYR21" s="57"/>
      <c r="OYS21" s="57"/>
      <c r="OYT21" s="57"/>
      <c r="OYU21" s="57"/>
      <c r="OYV21" s="57"/>
      <c r="OYW21" s="57"/>
      <c r="OYX21" s="57"/>
      <c r="OYY21" s="57"/>
      <c r="OYZ21" s="57"/>
      <c r="OZA21" s="57"/>
      <c r="OZB21" s="57"/>
      <c r="OZC21" s="57"/>
      <c r="OZD21" s="57"/>
      <c r="OZE21" s="57"/>
      <c r="OZF21" s="57"/>
      <c r="OZG21" s="57"/>
      <c r="OZH21" s="57"/>
      <c r="OZI21" s="57"/>
      <c r="OZJ21" s="57"/>
      <c r="OZK21" s="57"/>
      <c r="OZL21" s="57"/>
      <c r="OZM21" s="57"/>
      <c r="OZN21" s="57"/>
      <c r="OZO21" s="57"/>
      <c r="OZP21" s="57"/>
      <c r="OZQ21" s="57"/>
      <c r="OZR21" s="57"/>
      <c r="OZS21" s="57"/>
      <c r="OZT21" s="57"/>
      <c r="OZU21" s="57"/>
      <c r="OZV21" s="57"/>
      <c r="OZW21" s="57"/>
      <c r="OZX21" s="57"/>
      <c r="OZY21" s="57"/>
      <c r="OZZ21" s="57"/>
      <c r="PAA21" s="57"/>
      <c r="PAB21" s="57"/>
      <c r="PAC21" s="57"/>
      <c r="PAD21" s="57"/>
      <c r="PAE21" s="57"/>
      <c r="PAF21" s="57"/>
      <c r="PAG21" s="57"/>
      <c r="PAH21" s="57"/>
      <c r="PAI21" s="57"/>
      <c r="PAJ21" s="57"/>
      <c r="PAK21" s="57"/>
      <c r="PAL21" s="57"/>
      <c r="PAM21" s="57"/>
      <c r="PAN21" s="57"/>
      <c r="PAO21" s="57"/>
      <c r="PAP21" s="57"/>
      <c r="PAQ21" s="57"/>
      <c r="PAR21" s="57"/>
      <c r="PAS21" s="57"/>
      <c r="PAT21" s="57"/>
      <c r="PAU21" s="57"/>
      <c r="PAV21" s="57"/>
      <c r="PAW21" s="57"/>
      <c r="PAX21" s="57"/>
      <c r="PAY21" s="57"/>
      <c r="PAZ21" s="57"/>
      <c r="PBA21" s="57"/>
      <c r="PBB21" s="57"/>
      <c r="PBC21" s="57"/>
      <c r="PBD21" s="57"/>
      <c r="PBE21" s="57"/>
      <c r="PBF21" s="57"/>
      <c r="PBG21" s="57"/>
      <c r="PBH21" s="57"/>
      <c r="PBI21" s="57"/>
      <c r="PBJ21" s="57"/>
      <c r="PBK21" s="57"/>
      <c r="PBL21" s="57"/>
      <c r="PBM21" s="57"/>
      <c r="PBN21" s="57"/>
      <c r="PBO21" s="57"/>
      <c r="PBP21" s="57"/>
      <c r="PBQ21" s="57"/>
      <c r="PBR21" s="57"/>
      <c r="PBS21" s="57"/>
      <c r="PBT21" s="57"/>
      <c r="PBU21" s="57"/>
      <c r="PBV21" s="57"/>
      <c r="PBW21" s="57"/>
      <c r="PBX21" s="57"/>
      <c r="PBY21" s="57"/>
      <c r="PBZ21" s="57"/>
      <c r="PCA21" s="57"/>
      <c r="PCB21" s="57"/>
      <c r="PCC21" s="57"/>
      <c r="PCD21" s="57"/>
      <c r="PCE21" s="57"/>
      <c r="PCF21" s="57"/>
      <c r="PCG21" s="57"/>
      <c r="PCH21" s="57"/>
      <c r="PCI21" s="57"/>
      <c r="PCJ21" s="57"/>
      <c r="PCK21" s="57"/>
      <c r="PCL21" s="57"/>
      <c r="PCM21" s="57"/>
      <c r="PCN21" s="57"/>
      <c r="PCO21" s="57"/>
      <c r="PCP21" s="57"/>
      <c r="PCQ21" s="57"/>
      <c r="PCR21" s="57"/>
      <c r="PCS21" s="57"/>
      <c r="PCT21" s="57"/>
      <c r="PCU21" s="57"/>
      <c r="PCV21" s="57"/>
      <c r="PCW21" s="57"/>
      <c r="PCX21" s="57"/>
      <c r="PCY21" s="57"/>
      <c r="PCZ21" s="57"/>
      <c r="PDA21" s="57"/>
      <c r="PDB21" s="57"/>
      <c r="PDC21" s="57"/>
      <c r="PDD21" s="57"/>
      <c r="PDE21" s="57"/>
      <c r="PDF21" s="57"/>
      <c r="PDG21" s="57"/>
      <c r="PDH21" s="57"/>
      <c r="PDI21" s="57"/>
      <c r="PDJ21" s="57"/>
      <c r="PDK21" s="57"/>
      <c r="PDL21" s="57"/>
      <c r="PDM21" s="57"/>
      <c r="PDN21" s="57"/>
      <c r="PDO21" s="57"/>
      <c r="PDP21" s="57"/>
      <c r="PDQ21" s="57"/>
      <c r="PDR21" s="57"/>
      <c r="PDS21" s="57"/>
      <c r="PDT21" s="57"/>
      <c r="PDU21" s="57"/>
      <c r="PDV21" s="57"/>
      <c r="PDW21" s="57"/>
      <c r="PDX21" s="57"/>
      <c r="PDY21" s="57"/>
      <c r="PDZ21" s="57"/>
      <c r="PEA21" s="57"/>
      <c r="PEB21" s="57"/>
      <c r="PEC21" s="57"/>
      <c r="PED21" s="57"/>
      <c r="PEE21" s="57"/>
      <c r="PEF21" s="57"/>
      <c r="PEG21" s="57"/>
      <c r="PEH21" s="57"/>
      <c r="PEI21" s="57"/>
      <c r="PEJ21" s="57"/>
      <c r="PEK21" s="57"/>
      <c r="PEL21" s="57"/>
      <c r="PEM21" s="57"/>
      <c r="PEN21" s="57"/>
      <c r="PEO21" s="57"/>
      <c r="PEP21" s="57"/>
      <c r="PEQ21" s="57"/>
      <c r="PER21" s="57"/>
      <c r="PES21" s="57"/>
      <c r="PET21" s="57"/>
      <c r="PEU21" s="57"/>
      <c r="PEV21" s="57"/>
      <c r="PEW21" s="57"/>
      <c r="PEX21" s="57"/>
      <c r="PEY21" s="57"/>
      <c r="PEZ21" s="57"/>
      <c r="PFA21" s="57"/>
      <c r="PFB21" s="57"/>
      <c r="PFC21" s="57"/>
      <c r="PFD21" s="57"/>
      <c r="PFE21" s="57"/>
      <c r="PFF21" s="57"/>
      <c r="PFG21" s="57"/>
      <c r="PFH21" s="57"/>
      <c r="PFI21" s="57"/>
      <c r="PFJ21" s="57"/>
      <c r="PFK21" s="57"/>
      <c r="PFL21" s="57"/>
      <c r="PFM21" s="57"/>
      <c r="PFN21" s="57"/>
      <c r="PFO21" s="57"/>
      <c r="PFP21" s="57"/>
      <c r="PFQ21" s="57"/>
      <c r="PFR21" s="57"/>
      <c r="PFS21" s="57"/>
      <c r="PFT21" s="57"/>
      <c r="PFU21" s="57"/>
      <c r="PFV21" s="57"/>
      <c r="PFW21" s="57"/>
      <c r="PFX21" s="57"/>
      <c r="PFY21" s="57"/>
      <c r="PFZ21" s="57"/>
      <c r="PGA21" s="57"/>
      <c r="PGB21" s="57"/>
      <c r="PGC21" s="57"/>
      <c r="PGD21" s="57"/>
      <c r="PGE21" s="57"/>
      <c r="PGF21" s="57"/>
      <c r="PGG21" s="57"/>
      <c r="PGH21" s="57"/>
      <c r="PGI21" s="57"/>
      <c r="PGJ21" s="57"/>
      <c r="PGK21" s="57"/>
      <c r="PGL21" s="57"/>
      <c r="PGM21" s="57"/>
      <c r="PGN21" s="57"/>
      <c r="PGO21" s="57"/>
      <c r="PGP21" s="57"/>
      <c r="PGQ21" s="57"/>
      <c r="PGR21" s="57"/>
      <c r="PGS21" s="57"/>
      <c r="PGT21" s="57"/>
      <c r="PGU21" s="57"/>
      <c r="PGV21" s="57"/>
      <c r="PGW21" s="57"/>
      <c r="PGX21" s="57"/>
      <c r="PGY21" s="57"/>
      <c r="PGZ21" s="57"/>
      <c r="PHA21" s="57"/>
      <c r="PHB21" s="57"/>
      <c r="PHC21" s="57"/>
      <c r="PHD21" s="57"/>
      <c r="PHE21" s="57"/>
      <c r="PHF21" s="57"/>
      <c r="PHG21" s="57"/>
      <c r="PHH21" s="57"/>
      <c r="PHI21" s="57"/>
      <c r="PHJ21" s="57"/>
      <c r="PHK21" s="57"/>
      <c r="PHL21" s="57"/>
      <c r="PHM21" s="57"/>
      <c r="PHN21" s="57"/>
      <c r="PHO21" s="57"/>
      <c r="PHP21" s="57"/>
      <c r="PHQ21" s="57"/>
      <c r="PHR21" s="57"/>
      <c r="PHS21" s="57"/>
      <c r="PHT21" s="57"/>
      <c r="PHU21" s="57"/>
      <c r="PHV21" s="57"/>
      <c r="PHW21" s="57"/>
      <c r="PHX21" s="57"/>
      <c r="PHY21" s="57"/>
      <c r="PHZ21" s="57"/>
      <c r="PIA21" s="57"/>
      <c r="PIB21" s="57"/>
      <c r="PIC21" s="57"/>
      <c r="PID21" s="57"/>
      <c r="PIE21" s="57"/>
      <c r="PIF21" s="57"/>
      <c r="PIG21" s="57"/>
      <c r="PIH21" s="57"/>
      <c r="PII21" s="57"/>
      <c r="PIJ21" s="57"/>
      <c r="PIK21" s="57"/>
      <c r="PIL21" s="57"/>
      <c r="PIM21" s="57"/>
      <c r="PIN21" s="57"/>
      <c r="PIO21" s="57"/>
      <c r="PIP21" s="57"/>
      <c r="PIQ21" s="57"/>
      <c r="PIR21" s="57"/>
      <c r="PIS21" s="57"/>
      <c r="PIT21" s="57"/>
      <c r="PIU21" s="57"/>
      <c r="PIV21" s="57"/>
      <c r="PIW21" s="57"/>
      <c r="PIX21" s="57"/>
      <c r="PIY21" s="57"/>
      <c r="PIZ21" s="57"/>
      <c r="PJA21" s="57"/>
      <c r="PJB21" s="57"/>
      <c r="PJC21" s="57"/>
      <c r="PJD21" s="57"/>
      <c r="PJE21" s="57"/>
      <c r="PJF21" s="57"/>
      <c r="PJG21" s="57"/>
      <c r="PJH21" s="57"/>
      <c r="PJI21" s="57"/>
      <c r="PJJ21" s="57"/>
      <c r="PJK21" s="57"/>
      <c r="PJL21" s="57"/>
      <c r="PJM21" s="57"/>
      <c r="PJN21" s="57"/>
      <c r="PJO21" s="57"/>
      <c r="PJP21" s="57"/>
      <c r="PJQ21" s="57"/>
      <c r="PJR21" s="57"/>
      <c r="PJS21" s="57"/>
      <c r="PJT21" s="57"/>
      <c r="PJU21" s="57"/>
      <c r="PJV21" s="57"/>
      <c r="PJW21" s="57"/>
      <c r="PJX21" s="57"/>
      <c r="PJY21" s="57"/>
      <c r="PJZ21" s="57"/>
      <c r="PKA21" s="57"/>
      <c r="PKB21" s="57"/>
      <c r="PKC21" s="57"/>
      <c r="PKD21" s="57"/>
      <c r="PKE21" s="57"/>
      <c r="PKF21" s="57"/>
      <c r="PKG21" s="57"/>
      <c r="PKH21" s="57"/>
      <c r="PKI21" s="57"/>
      <c r="PKJ21" s="57"/>
      <c r="PKK21" s="57"/>
      <c r="PKL21" s="57"/>
      <c r="PKM21" s="57"/>
      <c r="PKN21" s="57"/>
      <c r="PKO21" s="57"/>
      <c r="PKP21" s="57"/>
      <c r="PKQ21" s="57"/>
      <c r="PKR21" s="57"/>
      <c r="PKS21" s="57"/>
      <c r="PKT21" s="57"/>
      <c r="PKU21" s="57"/>
      <c r="PKV21" s="57"/>
      <c r="PKW21" s="57"/>
      <c r="PKX21" s="57"/>
      <c r="PKY21" s="57"/>
      <c r="PKZ21" s="57"/>
      <c r="PLA21" s="57"/>
      <c r="PLB21" s="57"/>
      <c r="PLC21" s="57"/>
      <c r="PLD21" s="57"/>
      <c r="PLE21" s="57"/>
      <c r="PLF21" s="57"/>
      <c r="PLG21" s="57"/>
      <c r="PLH21" s="57"/>
      <c r="PLI21" s="57"/>
      <c r="PLJ21" s="57"/>
      <c r="PLK21" s="57"/>
      <c r="PLL21" s="57"/>
      <c r="PLM21" s="57"/>
      <c r="PLN21" s="57"/>
      <c r="PLO21" s="57"/>
      <c r="PLP21" s="57"/>
      <c r="PLQ21" s="57"/>
      <c r="PLR21" s="57"/>
      <c r="PLS21" s="57"/>
      <c r="PLT21" s="57"/>
      <c r="PLU21" s="57"/>
      <c r="PLV21" s="57"/>
      <c r="PLW21" s="57"/>
      <c r="PLX21" s="57"/>
      <c r="PLY21" s="57"/>
      <c r="PLZ21" s="57"/>
      <c r="PMA21" s="57"/>
      <c r="PMB21" s="57"/>
      <c r="PMC21" s="57"/>
      <c r="PMD21" s="57"/>
      <c r="PME21" s="57"/>
      <c r="PMF21" s="57"/>
      <c r="PMG21" s="57"/>
      <c r="PMH21" s="57"/>
      <c r="PMI21" s="57"/>
      <c r="PMJ21" s="57"/>
      <c r="PMK21" s="57"/>
      <c r="PML21" s="57"/>
      <c r="PMM21" s="57"/>
      <c r="PMN21" s="57"/>
      <c r="PMO21" s="57"/>
      <c r="PMP21" s="57"/>
      <c r="PMQ21" s="57"/>
      <c r="PMR21" s="57"/>
      <c r="PMS21" s="57"/>
      <c r="PMT21" s="57"/>
      <c r="PMU21" s="57"/>
      <c r="PMV21" s="57"/>
      <c r="PMW21" s="57"/>
      <c r="PMX21" s="57"/>
      <c r="PMY21" s="57"/>
      <c r="PMZ21" s="57"/>
      <c r="PNA21" s="57"/>
      <c r="PNB21" s="57"/>
      <c r="PNC21" s="57"/>
      <c r="PND21" s="57"/>
      <c r="PNE21" s="57"/>
      <c r="PNF21" s="57"/>
      <c r="PNG21" s="57"/>
      <c r="PNH21" s="57"/>
      <c r="PNI21" s="57"/>
      <c r="PNJ21" s="57"/>
      <c r="PNK21" s="57"/>
      <c r="PNL21" s="57"/>
      <c r="PNM21" s="57"/>
      <c r="PNN21" s="57"/>
      <c r="PNO21" s="57"/>
      <c r="PNP21" s="57"/>
      <c r="PNQ21" s="57"/>
      <c r="PNR21" s="57"/>
      <c r="PNS21" s="57"/>
      <c r="PNT21" s="57"/>
      <c r="PNU21" s="57"/>
      <c r="PNV21" s="57"/>
      <c r="PNW21" s="57"/>
      <c r="PNX21" s="57"/>
      <c r="PNY21" s="57"/>
      <c r="PNZ21" s="57"/>
      <c r="POA21" s="57"/>
      <c r="POB21" s="57"/>
      <c r="POC21" s="57"/>
      <c r="POD21" s="57"/>
      <c r="POE21" s="57"/>
      <c r="POF21" s="57"/>
      <c r="POG21" s="57"/>
      <c r="POH21" s="57"/>
      <c r="POI21" s="57"/>
      <c r="POJ21" s="57"/>
      <c r="POK21" s="57"/>
      <c r="POL21" s="57"/>
      <c r="POM21" s="57"/>
      <c r="PON21" s="57"/>
      <c r="POO21" s="57"/>
      <c r="POP21" s="57"/>
      <c r="POQ21" s="57"/>
      <c r="POR21" s="57"/>
      <c r="POS21" s="57"/>
      <c r="POT21" s="57"/>
      <c r="POU21" s="57"/>
      <c r="POV21" s="57"/>
      <c r="POW21" s="57"/>
      <c r="POX21" s="57"/>
      <c r="POY21" s="57"/>
      <c r="POZ21" s="57"/>
      <c r="PPA21" s="57"/>
      <c r="PPB21" s="57"/>
      <c r="PPC21" s="57"/>
      <c r="PPD21" s="57"/>
      <c r="PPE21" s="57"/>
      <c r="PPF21" s="57"/>
      <c r="PPG21" s="57"/>
      <c r="PPH21" s="57"/>
      <c r="PPI21" s="57"/>
      <c r="PPJ21" s="57"/>
      <c r="PPK21" s="57"/>
      <c r="PPL21" s="57"/>
      <c r="PPM21" s="57"/>
      <c r="PPN21" s="57"/>
      <c r="PPO21" s="57"/>
      <c r="PPP21" s="57"/>
      <c r="PPQ21" s="57"/>
      <c r="PPR21" s="57"/>
      <c r="PPS21" s="57"/>
      <c r="PPT21" s="57"/>
      <c r="PPU21" s="57"/>
      <c r="PPV21" s="57"/>
      <c r="PPW21" s="57"/>
      <c r="PPX21" s="57"/>
      <c r="PPY21" s="57"/>
      <c r="PPZ21" s="57"/>
      <c r="PQA21" s="57"/>
      <c r="PQB21" s="57"/>
      <c r="PQC21" s="57"/>
      <c r="PQD21" s="57"/>
      <c r="PQE21" s="57"/>
      <c r="PQF21" s="57"/>
      <c r="PQG21" s="57"/>
      <c r="PQH21" s="57"/>
      <c r="PQI21" s="57"/>
      <c r="PQJ21" s="57"/>
      <c r="PQK21" s="57"/>
      <c r="PQL21" s="57"/>
      <c r="PQM21" s="57"/>
      <c r="PQN21" s="57"/>
      <c r="PQO21" s="57"/>
      <c r="PQP21" s="57"/>
      <c r="PQQ21" s="57"/>
      <c r="PQR21" s="57"/>
      <c r="PQS21" s="57"/>
      <c r="PQT21" s="57"/>
      <c r="PQU21" s="57"/>
      <c r="PQV21" s="57"/>
      <c r="PQW21" s="57"/>
      <c r="PQX21" s="57"/>
      <c r="PQY21" s="57"/>
      <c r="PQZ21" s="57"/>
      <c r="PRA21" s="57"/>
      <c r="PRB21" s="57"/>
      <c r="PRC21" s="57"/>
      <c r="PRD21" s="57"/>
      <c r="PRE21" s="57"/>
      <c r="PRF21" s="57"/>
      <c r="PRG21" s="57"/>
      <c r="PRH21" s="57"/>
      <c r="PRI21" s="57"/>
      <c r="PRJ21" s="57"/>
      <c r="PRK21" s="57"/>
      <c r="PRL21" s="57"/>
      <c r="PRM21" s="57"/>
      <c r="PRN21" s="57"/>
      <c r="PRO21" s="57"/>
      <c r="PRP21" s="57"/>
      <c r="PRQ21" s="57"/>
      <c r="PRR21" s="57"/>
      <c r="PRS21" s="57"/>
      <c r="PRT21" s="57"/>
      <c r="PRU21" s="57"/>
      <c r="PRV21" s="57"/>
      <c r="PRW21" s="57"/>
      <c r="PRX21" s="57"/>
      <c r="PRY21" s="57"/>
      <c r="PRZ21" s="57"/>
      <c r="PSA21" s="57"/>
      <c r="PSB21" s="57"/>
      <c r="PSC21" s="57"/>
      <c r="PSD21" s="57"/>
      <c r="PSE21" s="57"/>
      <c r="PSF21" s="57"/>
      <c r="PSG21" s="57"/>
      <c r="PSH21" s="57"/>
      <c r="PSI21" s="57"/>
      <c r="PSJ21" s="57"/>
      <c r="PSK21" s="57"/>
      <c r="PSL21" s="57"/>
      <c r="PSM21" s="57"/>
      <c r="PSN21" s="57"/>
      <c r="PSO21" s="57"/>
      <c r="PSP21" s="57"/>
      <c r="PSQ21" s="57"/>
      <c r="PSR21" s="57"/>
      <c r="PSS21" s="57"/>
      <c r="PST21" s="57"/>
      <c r="PSU21" s="57"/>
      <c r="PSV21" s="57"/>
      <c r="PSW21" s="57"/>
      <c r="PSX21" s="57"/>
      <c r="PSY21" s="57"/>
      <c r="PSZ21" s="57"/>
      <c r="PTA21" s="57"/>
      <c r="PTB21" s="57"/>
      <c r="PTC21" s="57"/>
      <c r="PTD21" s="57"/>
      <c r="PTE21" s="57"/>
      <c r="PTF21" s="57"/>
      <c r="PTG21" s="57"/>
      <c r="PTH21" s="57"/>
      <c r="PTI21" s="57"/>
      <c r="PTJ21" s="57"/>
      <c r="PTK21" s="57"/>
      <c r="PTL21" s="57"/>
      <c r="PTM21" s="57"/>
      <c r="PTN21" s="57"/>
      <c r="PTO21" s="57"/>
      <c r="PTP21" s="57"/>
      <c r="PTQ21" s="57"/>
      <c r="PTR21" s="57"/>
      <c r="PTS21" s="57"/>
      <c r="PTT21" s="57"/>
      <c r="PTU21" s="57"/>
      <c r="PTV21" s="57"/>
      <c r="PTW21" s="57"/>
      <c r="PTX21" s="57"/>
      <c r="PTY21" s="57"/>
      <c r="PTZ21" s="57"/>
      <c r="PUA21" s="57"/>
      <c r="PUB21" s="57"/>
      <c r="PUC21" s="57"/>
      <c r="PUD21" s="57"/>
      <c r="PUE21" s="57"/>
      <c r="PUF21" s="57"/>
      <c r="PUG21" s="57"/>
      <c r="PUH21" s="57"/>
      <c r="PUI21" s="57"/>
      <c r="PUJ21" s="57"/>
      <c r="PUK21" s="57"/>
      <c r="PUL21" s="57"/>
      <c r="PUM21" s="57"/>
      <c r="PUN21" s="57"/>
      <c r="PUO21" s="57"/>
      <c r="PUP21" s="57"/>
      <c r="PUQ21" s="57"/>
      <c r="PUR21" s="57"/>
      <c r="PUS21" s="57"/>
      <c r="PUT21" s="57"/>
      <c r="PUU21" s="57"/>
      <c r="PUV21" s="57"/>
      <c r="PUW21" s="57"/>
      <c r="PUX21" s="57"/>
      <c r="PUY21" s="57"/>
      <c r="PUZ21" s="57"/>
      <c r="PVA21" s="57"/>
      <c r="PVB21" s="57"/>
      <c r="PVC21" s="57"/>
      <c r="PVD21" s="57"/>
      <c r="PVE21" s="57"/>
      <c r="PVF21" s="57"/>
      <c r="PVG21" s="57"/>
      <c r="PVH21" s="57"/>
      <c r="PVI21" s="57"/>
      <c r="PVJ21" s="57"/>
      <c r="PVK21" s="57"/>
      <c r="PVL21" s="57"/>
      <c r="PVM21" s="57"/>
      <c r="PVN21" s="57"/>
      <c r="PVO21" s="57"/>
      <c r="PVP21" s="57"/>
      <c r="PVQ21" s="57"/>
      <c r="PVR21" s="57"/>
      <c r="PVS21" s="57"/>
      <c r="PVT21" s="57"/>
      <c r="PVU21" s="57"/>
      <c r="PVV21" s="57"/>
      <c r="PVW21" s="57"/>
      <c r="PVX21" s="57"/>
      <c r="PVY21" s="57"/>
      <c r="PVZ21" s="57"/>
      <c r="PWA21" s="57"/>
      <c r="PWB21" s="57"/>
      <c r="PWC21" s="57"/>
      <c r="PWD21" s="57"/>
      <c r="PWE21" s="57"/>
      <c r="PWF21" s="57"/>
      <c r="PWG21" s="57"/>
      <c r="PWH21" s="57"/>
      <c r="PWI21" s="57"/>
      <c r="PWJ21" s="57"/>
      <c r="PWK21" s="57"/>
      <c r="PWL21" s="57"/>
      <c r="PWM21" s="57"/>
      <c r="PWN21" s="57"/>
      <c r="PWO21" s="57"/>
      <c r="PWP21" s="57"/>
      <c r="PWQ21" s="57"/>
      <c r="PWR21" s="57"/>
      <c r="PWS21" s="57"/>
      <c r="PWT21" s="57"/>
      <c r="PWU21" s="57"/>
      <c r="PWV21" s="57"/>
      <c r="PWW21" s="57"/>
      <c r="PWX21" s="57"/>
      <c r="PWY21" s="57"/>
      <c r="PWZ21" s="57"/>
      <c r="PXA21" s="57"/>
      <c r="PXB21" s="57"/>
      <c r="PXC21" s="57"/>
      <c r="PXD21" s="57"/>
      <c r="PXE21" s="57"/>
      <c r="PXF21" s="57"/>
      <c r="PXG21" s="57"/>
      <c r="PXH21" s="57"/>
      <c r="PXI21" s="57"/>
      <c r="PXJ21" s="57"/>
      <c r="PXK21" s="57"/>
      <c r="PXL21" s="57"/>
      <c r="PXM21" s="57"/>
      <c r="PXN21" s="57"/>
      <c r="PXO21" s="57"/>
      <c r="PXP21" s="57"/>
      <c r="PXQ21" s="57"/>
      <c r="PXR21" s="57"/>
      <c r="PXS21" s="57"/>
      <c r="PXT21" s="57"/>
      <c r="PXU21" s="57"/>
      <c r="PXV21" s="57"/>
      <c r="PXW21" s="57"/>
      <c r="PXX21" s="57"/>
      <c r="PXY21" s="57"/>
      <c r="PXZ21" s="57"/>
      <c r="PYA21" s="57"/>
      <c r="PYB21" s="57"/>
      <c r="PYC21" s="57"/>
      <c r="PYD21" s="57"/>
      <c r="PYE21" s="57"/>
      <c r="PYF21" s="57"/>
      <c r="PYG21" s="57"/>
      <c r="PYH21" s="57"/>
      <c r="PYI21" s="57"/>
      <c r="PYJ21" s="57"/>
      <c r="PYK21" s="57"/>
      <c r="PYL21" s="57"/>
      <c r="PYM21" s="57"/>
      <c r="PYN21" s="57"/>
      <c r="PYO21" s="57"/>
      <c r="PYP21" s="57"/>
      <c r="PYQ21" s="57"/>
      <c r="PYR21" s="57"/>
      <c r="PYS21" s="57"/>
      <c r="PYT21" s="57"/>
      <c r="PYU21" s="57"/>
      <c r="PYV21" s="57"/>
      <c r="PYW21" s="57"/>
      <c r="PYX21" s="57"/>
      <c r="PYY21" s="57"/>
      <c r="PYZ21" s="57"/>
      <c r="PZA21" s="57"/>
      <c r="PZB21" s="57"/>
      <c r="PZC21" s="57"/>
      <c r="PZD21" s="57"/>
      <c r="PZE21" s="57"/>
      <c r="PZF21" s="57"/>
      <c r="PZG21" s="57"/>
      <c r="PZH21" s="57"/>
      <c r="PZI21" s="57"/>
      <c r="PZJ21" s="57"/>
      <c r="PZK21" s="57"/>
      <c r="PZL21" s="57"/>
      <c r="PZM21" s="57"/>
      <c r="PZN21" s="57"/>
      <c r="PZO21" s="57"/>
      <c r="PZP21" s="57"/>
      <c r="PZQ21" s="57"/>
      <c r="PZR21" s="57"/>
      <c r="PZS21" s="57"/>
      <c r="PZT21" s="57"/>
      <c r="PZU21" s="57"/>
      <c r="PZV21" s="57"/>
      <c r="PZW21" s="57"/>
      <c r="PZX21" s="57"/>
      <c r="PZY21" s="57"/>
      <c r="PZZ21" s="57"/>
      <c r="QAA21" s="57"/>
      <c r="QAB21" s="57"/>
      <c r="QAC21" s="57"/>
      <c r="QAD21" s="57"/>
      <c r="QAE21" s="57"/>
      <c r="QAF21" s="57"/>
      <c r="QAG21" s="57"/>
      <c r="QAH21" s="57"/>
      <c r="QAI21" s="57"/>
      <c r="QAJ21" s="57"/>
      <c r="QAK21" s="57"/>
      <c r="QAL21" s="57"/>
      <c r="QAM21" s="57"/>
      <c r="QAN21" s="57"/>
      <c r="QAO21" s="57"/>
      <c r="QAP21" s="57"/>
      <c r="QAQ21" s="57"/>
      <c r="QAR21" s="57"/>
      <c r="QAS21" s="57"/>
      <c r="QAT21" s="57"/>
      <c r="QAU21" s="57"/>
      <c r="QAV21" s="57"/>
      <c r="QAW21" s="57"/>
      <c r="QAX21" s="57"/>
      <c r="QAY21" s="57"/>
      <c r="QAZ21" s="57"/>
      <c r="QBA21" s="57"/>
      <c r="QBB21" s="57"/>
      <c r="QBC21" s="57"/>
      <c r="QBD21" s="57"/>
      <c r="QBE21" s="57"/>
      <c r="QBF21" s="57"/>
      <c r="QBG21" s="57"/>
      <c r="QBH21" s="57"/>
      <c r="QBI21" s="57"/>
      <c r="QBJ21" s="57"/>
      <c r="QBK21" s="57"/>
      <c r="QBL21" s="57"/>
      <c r="QBM21" s="57"/>
      <c r="QBN21" s="57"/>
      <c r="QBO21" s="57"/>
      <c r="QBP21" s="57"/>
      <c r="QBQ21" s="57"/>
      <c r="QBR21" s="57"/>
      <c r="QBS21" s="57"/>
      <c r="QBT21" s="57"/>
      <c r="QBU21" s="57"/>
      <c r="QBV21" s="57"/>
      <c r="QBW21" s="57"/>
      <c r="QBX21" s="57"/>
      <c r="QBY21" s="57"/>
      <c r="QBZ21" s="57"/>
      <c r="QCA21" s="57"/>
      <c r="QCB21" s="57"/>
      <c r="QCC21" s="57"/>
      <c r="QCD21" s="57"/>
      <c r="QCE21" s="57"/>
      <c r="QCF21" s="57"/>
      <c r="QCG21" s="57"/>
      <c r="QCH21" s="57"/>
      <c r="QCI21" s="57"/>
      <c r="QCJ21" s="57"/>
      <c r="QCK21" s="57"/>
      <c r="QCL21" s="57"/>
      <c r="QCM21" s="57"/>
      <c r="QCN21" s="57"/>
      <c r="QCO21" s="57"/>
      <c r="QCP21" s="57"/>
      <c r="QCQ21" s="57"/>
      <c r="QCR21" s="57"/>
      <c r="QCS21" s="57"/>
      <c r="QCT21" s="57"/>
      <c r="QCU21" s="57"/>
      <c r="QCV21" s="57"/>
      <c r="QCW21" s="57"/>
      <c r="QCX21" s="57"/>
      <c r="QCY21" s="57"/>
      <c r="QCZ21" s="57"/>
      <c r="QDA21" s="57"/>
      <c r="QDB21" s="57"/>
      <c r="QDC21" s="57"/>
      <c r="QDD21" s="57"/>
      <c r="QDE21" s="57"/>
      <c r="QDF21" s="57"/>
      <c r="QDG21" s="57"/>
      <c r="QDH21" s="57"/>
      <c r="QDI21" s="57"/>
      <c r="QDJ21" s="57"/>
      <c r="QDK21" s="57"/>
      <c r="QDL21" s="57"/>
      <c r="QDM21" s="57"/>
      <c r="QDN21" s="57"/>
      <c r="QDO21" s="57"/>
      <c r="QDP21" s="57"/>
      <c r="QDQ21" s="57"/>
      <c r="QDR21" s="57"/>
      <c r="QDS21" s="57"/>
      <c r="QDT21" s="57"/>
      <c r="QDU21" s="57"/>
      <c r="QDV21" s="57"/>
      <c r="QDW21" s="57"/>
      <c r="QDX21" s="57"/>
      <c r="QDY21" s="57"/>
      <c r="QDZ21" s="57"/>
      <c r="QEA21" s="57"/>
      <c r="QEB21" s="57"/>
      <c r="QEC21" s="57"/>
      <c r="QED21" s="57"/>
      <c r="QEE21" s="57"/>
      <c r="QEF21" s="57"/>
      <c r="QEG21" s="57"/>
      <c r="QEH21" s="57"/>
      <c r="QEI21" s="57"/>
      <c r="QEJ21" s="57"/>
      <c r="QEK21" s="57"/>
      <c r="QEL21" s="57"/>
      <c r="QEM21" s="57"/>
      <c r="QEN21" s="57"/>
      <c r="QEO21" s="57"/>
      <c r="QEP21" s="57"/>
      <c r="QEQ21" s="57"/>
      <c r="QER21" s="57"/>
      <c r="QES21" s="57"/>
      <c r="QET21" s="57"/>
      <c r="QEU21" s="57"/>
      <c r="QEV21" s="57"/>
      <c r="QEW21" s="57"/>
      <c r="QEX21" s="57"/>
      <c r="QEY21" s="57"/>
      <c r="QEZ21" s="57"/>
      <c r="QFA21" s="57"/>
      <c r="QFB21" s="57"/>
      <c r="QFC21" s="57"/>
      <c r="QFD21" s="57"/>
      <c r="QFE21" s="57"/>
      <c r="QFF21" s="57"/>
      <c r="QFG21" s="57"/>
      <c r="QFH21" s="57"/>
      <c r="QFI21" s="57"/>
      <c r="QFJ21" s="57"/>
      <c r="QFK21" s="57"/>
      <c r="QFL21" s="57"/>
      <c r="QFM21" s="57"/>
      <c r="QFN21" s="57"/>
      <c r="QFO21" s="57"/>
      <c r="QFP21" s="57"/>
      <c r="QFQ21" s="57"/>
      <c r="QFR21" s="57"/>
      <c r="QFS21" s="57"/>
      <c r="QFT21" s="57"/>
      <c r="QFU21" s="57"/>
      <c r="QFV21" s="57"/>
      <c r="QFW21" s="57"/>
      <c r="QFX21" s="57"/>
      <c r="QFY21" s="57"/>
      <c r="QFZ21" s="57"/>
      <c r="QGA21" s="57"/>
      <c r="QGB21" s="57"/>
      <c r="QGC21" s="57"/>
      <c r="QGD21" s="57"/>
      <c r="QGE21" s="57"/>
      <c r="QGF21" s="57"/>
      <c r="QGG21" s="57"/>
      <c r="QGH21" s="57"/>
      <c r="QGI21" s="57"/>
      <c r="QGJ21" s="57"/>
      <c r="QGK21" s="57"/>
      <c r="QGL21" s="57"/>
      <c r="QGM21" s="57"/>
      <c r="QGN21" s="57"/>
      <c r="QGO21" s="57"/>
      <c r="QGP21" s="57"/>
      <c r="QGQ21" s="57"/>
      <c r="QGR21" s="57"/>
      <c r="QGS21" s="57"/>
      <c r="QGT21" s="57"/>
      <c r="QGU21" s="57"/>
      <c r="QGV21" s="57"/>
      <c r="QGW21" s="57"/>
      <c r="QGX21" s="57"/>
      <c r="QGY21" s="57"/>
      <c r="QGZ21" s="57"/>
      <c r="QHA21" s="57"/>
      <c r="QHB21" s="57"/>
      <c r="QHC21" s="57"/>
      <c r="QHD21" s="57"/>
      <c r="QHE21" s="57"/>
      <c r="QHF21" s="57"/>
      <c r="QHG21" s="57"/>
      <c r="QHH21" s="57"/>
      <c r="QHI21" s="57"/>
      <c r="QHJ21" s="57"/>
      <c r="QHK21" s="57"/>
      <c r="QHL21" s="57"/>
      <c r="QHM21" s="57"/>
      <c r="QHN21" s="57"/>
      <c r="QHO21" s="57"/>
      <c r="QHP21" s="57"/>
      <c r="QHQ21" s="57"/>
      <c r="QHR21" s="57"/>
      <c r="QHS21" s="57"/>
      <c r="QHT21" s="57"/>
      <c r="QHU21" s="57"/>
      <c r="QHV21" s="57"/>
      <c r="QHW21" s="57"/>
      <c r="QHX21" s="57"/>
      <c r="QHY21" s="57"/>
      <c r="QHZ21" s="57"/>
      <c r="QIA21" s="57"/>
      <c r="QIB21" s="57"/>
      <c r="QIC21" s="57"/>
      <c r="QID21" s="57"/>
      <c r="QIE21" s="57"/>
      <c r="QIF21" s="57"/>
      <c r="QIG21" s="57"/>
      <c r="QIH21" s="57"/>
      <c r="QII21" s="57"/>
      <c r="QIJ21" s="57"/>
      <c r="QIK21" s="57"/>
      <c r="QIL21" s="57"/>
      <c r="QIM21" s="57"/>
      <c r="QIN21" s="57"/>
      <c r="QIO21" s="57"/>
      <c r="QIP21" s="57"/>
      <c r="QIQ21" s="57"/>
      <c r="QIR21" s="57"/>
      <c r="QIS21" s="57"/>
      <c r="QIT21" s="57"/>
      <c r="QIU21" s="57"/>
      <c r="QIV21" s="57"/>
      <c r="QIW21" s="57"/>
      <c r="QIX21" s="57"/>
      <c r="QIY21" s="57"/>
      <c r="QIZ21" s="57"/>
      <c r="QJA21" s="57"/>
      <c r="QJB21" s="57"/>
      <c r="QJC21" s="57"/>
      <c r="QJD21" s="57"/>
      <c r="QJE21" s="57"/>
      <c r="QJF21" s="57"/>
      <c r="QJG21" s="57"/>
      <c r="QJH21" s="57"/>
      <c r="QJI21" s="57"/>
      <c r="QJJ21" s="57"/>
      <c r="QJK21" s="57"/>
      <c r="QJL21" s="57"/>
      <c r="QJM21" s="57"/>
      <c r="QJN21" s="57"/>
      <c r="QJO21" s="57"/>
      <c r="QJP21" s="57"/>
      <c r="QJQ21" s="57"/>
      <c r="QJR21" s="57"/>
      <c r="QJS21" s="57"/>
      <c r="QJT21" s="57"/>
      <c r="QJU21" s="57"/>
      <c r="QJV21" s="57"/>
      <c r="QJW21" s="57"/>
      <c r="QJX21" s="57"/>
      <c r="QJY21" s="57"/>
      <c r="QJZ21" s="57"/>
      <c r="QKA21" s="57"/>
      <c r="QKB21" s="57"/>
      <c r="QKC21" s="57"/>
      <c r="QKD21" s="57"/>
      <c r="QKE21" s="57"/>
      <c r="QKF21" s="57"/>
      <c r="QKG21" s="57"/>
      <c r="QKH21" s="57"/>
      <c r="QKI21" s="57"/>
      <c r="QKJ21" s="57"/>
      <c r="QKK21" s="57"/>
      <c r="QKL21" s="57"/>
      <c r="QKM21" s="57"/>
      <c r="QKN21" s="57"/>
      <c r="QKO21" s="57"/>
      <c r="QKP21" s="57"/>
      <c r="QKQ21" s="57"/>
      <c r="QKR21" s="57"/>
      <c r="QKS21" s="57"/>
      <c r="QKT21" s="57"/>
      <c r="QKU21" s="57"/>
      <c r="QKV21" s="57"/>
      <c r="QKW21" s="57"/>
      <c r="QKX21" s="57"/>
      <c r="QKY21" s="57"/>
      <c r="QKZ21" s="57"/>
      <c r="QLA21" s="57"/>
      <c r="QLB21" s="57"/>
      <c r="QLC21" s="57"/>
      <c r="QLD21" s="57"/>
      <c r="QLE21" s="57"/>
      <c r="QLF21" s="57"/>
      <c r="QLG21" s="57"/>
      <c r="QLH21" s="57"/>
      <c r="QLI21" s="57"/>
      <c r="QLJ21" s="57"/>
      <c r="QLK21" s="57"/>
      <c r="QLL21" s="57"/>
      <c r="QLM21" s="57"/>
      <c r="QLN21" s="57"/>
      <c r="QLO21" s="57"/>
      <c r="QLP21" s="57"/>
      <c r="QLQ21" s="57"/>
      <c r="QLR21" s="57"/>
      <c r="QLS21" s="57"/>
      <c r="QLT21" s="57"/>
      <c r="QLU21" s="57"/>
      <c r="QLV21" s="57"/>
      <c r="QLW21" s="57"/>
      <c r="QLX21" s="57"/>
      <c r="QLY21" s="57"/>
      <c r="QLZ21" s="57"/>
      <c r="QMA21" s="57"/>
      <c r="QMB21" s="57"/>
      <c r="QMC21" s="57"/>
      <c r="QMD21" s="57"/>
      <c r="QME21" s="57"/>
      <c r="QMF21" s="57"/>
      <c r="QMG21" s="57"/>
      <c r="QMH21" s="57"/>
      <c r="QMI21" s="57"/>
      <c r="QMJ21" s="57"/>
      <c r="QMK21" s="57"/>
      <c r="QML21" s="57"/>
      <c r="QMM21" s="57"/>
      <c r="QMN21" s="57"/>
      <c r="QMO21" s="57"/>
      <c r="QMP21" s="57"/>
      <c r="QMQ21" s="57"/>
      <c r="QMR21" s="57"/>
      <c r="QMS21" s="57"/>
      <c r="QMT21" s="57"/>
      <c r="QMU21" s="57"/>
      <c r="QMV21" s="57"/>
      <c r="QMW21" s="57"/>
      <c r="QMX21" s="57"/>
      <c r="QMY21" s="57"/>
      <c r="QMZ21" s="57"/>
      <c r="QNA21" s="57"/>
      <c r="QNB21" s="57"/>
      <c r="QNC21" s="57"/>
      <c r="QND21" s="57"/>
      <c r="QNE21" s="57"/>
      <c r="QNF21" s="57"/>
      <c r="QNG21" s="57"/>
      <c r="QNH21" s="57"/>
      <c r="QNI21" s="57"/>
      <c r="QNJ21" s="57"/>
      <c r="QNK21" s="57"/>
      <c r="QNL21" s="57"/>
      <c r="QNM21" s="57"/>
      <c r="QNN21" s="57"/>
      <c r="QNO21" s="57"/>
      <c r="QNP21" s="57"/>
      <c r="QNQ21" s="57"/>
      <c r="QNR21" s="57"/>
      <c r="QNS21" s="57"/>
      <c r="QNT21" s="57"/>
      <c r="QNU21" s="57"/>
      <c r="QNV21" s="57"/>
      <c r="QNW21" s="57"/>
      <c r="QNX21" s="57"/>
      <c r="QNY21" s="57"/>
      <c r="QNZ21" s="57"/>
      <c r="QOA21" s="57"/>
      <c r="QOB21" s="57"/>
      <c r="QOC21" s="57"/>
      <c r="QOD21" s="57"/>
      <c r="QOE21" s="57"/>
      <c r="QOF21" s="57"/>
      <c r="QOG21" s="57"/>
      <c r="QOH21" s="57"/>
      <c r="QOI21" s="57"/>
      <c r="QOJ21" s="57"/>
      <c r="QOK21" s="57"/>
      <c r="QOL21" s="57"/>
      <c r="QOM21" s="57"/>
      <c r="QON21" s="57"/>
      <c r="QOO21" s="57"/>
      <c r="QOP21" s="57"/>
      <c r="QOQ21" s="57"/>
      <c r="QOR21" s="57"/>
      <c r="QOS21" s="57"/>
      <c r="QOT21" s="57"/>
      <c r="QOU21" s="57"/>
      <c r="QOV21" s="57"/>
      <c r="QOW21" s="57"/>
      <c r="QOX21" s="57"/>
      <c r="QOY21" s="57"/>
      <c r="QOZ21" s="57"/>
      <c r="QPA21" s="57"/>
      <c r="QPB21" s="57"/>
      <c r="QPC21" s="57"/>
      <c r="QPD21" s="57"/>
      <c r="QPE21" s="57"/>
      <c r="QPF21" s="57"/>
      <c r="QPG21" s="57"/>
      <c r="QPH21" s="57"/>
      <c r="QPI21" s="57"/>
      <c r="QPJ21" s="57"/>
      <c r="QPK21" s="57"/>
      <c r="QPL21" s="57"/>
      <c r="QPM21" s="57"/>
      <c r="QPN21" s="57"/>
      <c r="QPO21" s="57"/>
      <c r="QPP21" s="57"/>
      <c r="QPQ21" s="57"/>
      <c r="QPR21" s="57"/>
      <c r="QPS21" s="57"/>
      <c r="QPT21" s="57"/>
      <c r="QPU21" s="57"/>
      <c r="QPV21" s="57"/>
      <c r="QPW21" s="57"/>
      <c r="QPX21" s="57"/>
      <c r="QPY21" s="57"/>
      <c r="QPZ21" s="57"/>
      <c r="QQA21" s="57"/>
      <c r="QQB21" s="57"/>
      <c r="QQC21" s="57"/>
      <c r="QQD21" s="57"/>
      <c r="QQE21" s="57"/>
      <c r="QQF21" s="57"/>
      <c r="QQG21" s="57"/>
      <c r="QQH21" s="57"/>
      <c r="QQI21" s="57"/>
      <c r="QQJ21" s="57"/>
      <c r="QQK21" s="57"/>
      <c r="QQL21" s="57"/>
      <c r="QQM21" s="57"/>
      <c r="QQN21" s="57"/>
      <c r="QQO21" s="57"/>
      <c r="QQP21" s="57"/>
      <c r="QQQ21" s="57"/>
      <c r="QQR21" s="57"/>
      <c r="QQS21" s="57"/>
      <c r="QQT21" s="57"/>
      <c r="QQU21" s="57"/>
      <c r="QQV21" s="57"/>
      <c r="QQW21" s="57"/>
      <c r="QQX21" s="57"/>
      <c r="QQY21" s="57"/>
      <c r="QQZ21" s="57"/>
      <c r="QRA21" s="57"/>
      <c r="QRB21" s="57"/>
      <c r="QRC21" s="57"/>
      <c r="QRD21" s="57"/>
      <c r="QRE21" s="57"/>
      <c r="QRF21" s="57"/>
      <c r="QRG21" s="57"/>
      <c r="QRH21" s="57"/>
      <c r="QRI21" s="57"/>
      <c r="QRJ21" s="57"/>
      <c r="QRK21" s="57"/>
      <c r="QRL21" s="57"/>
      <c r="QRM21" s="57"/>
      <c r="QRN21" s="57"/>
      <c r="QRO21" s="57"/>
      <c r="QRP21" s="57"/>
      <c r="QRQ21" s="57"/>
      <c r="QRR21" s="57"/>
      <c r="QRS21" s="57"/>
      <c r="QRT21" s="57"/>
      <c r="QRU21" s="57"/>
      <c r="QRV21" s="57"/>
      <c r="QRW21" s="57"/>
      <c r="QRX21" s="57"/>
      <c r="QRY21" s="57"/>
      <c r="QRZ21" s="57"/>
      <c r="QSA21" s="57"/>
      <c r="QSB21" s="57"/>
      <c r="QSC21" s="57"/>
      <c r="QSD21" s="57"/>
      <c r="QSE21" s="57"/>
      <c r="QSF21" s="57"/>
      <c r="QSG21" s="57"/>
      <c r="QSH21" s="57"/>
      <c r="QSI21" s="57"/>
      <c r="QSJ21" s="57"/>
      <c r="QSK21" s="57"/>
      <c r="QSL21" s="57"/>
      <c r="QSM21" s="57"/>
      <c r="QSN21" s="57"/>
      <c r="QSO21" s="57"/>
      <c r="QSP21" s="57"/>
      <c r="QSQ21" s="57"/>
      <c r="QSR21" s="57"/>
      <c r="QSS21" s="57"/>
      <c r="QST21" s="57"/>
      <c r="QSU21" s="57"/>
      <c r="QSV21" s="57"/>
      <c r="QSW21" s="57"/>
      <c r="QSX21" s="57"/>
      <c r="QSY21" s="57"/>
      <c r="QSZ21" s="57"/>
      <c r="QTA21" s="57"/>
      <c r="QTB21" s="57"/>
      <c r="QTC21" s="57"/>
      <c r="QTD21" s="57"/>
      <c r="QTE21" s="57"/>
      <c r="QTF21" s="57"/>
      <c r="QTG21" s="57"/>
      <c r="QTH21" s="57"/>
      <c r="QTI21" s="57"/>
      <c r="QTJ21" s="57"/>
      <c r="QTK21" s="57"/>
      <c r="QTL21" s="57"/>
      <c r="QTM21" s="57"/>
      <c r="QTN21" s="57"/>
      <c r="QTO21" s="57"/>
      <c r="QTP21" s="57"/>
      <c r="QTQ21" s="57"/>
      <c r="QTR21" s="57"/>
      <c r="QTS21" s="57"/>
      <c r="QTT21" s="57"/>
      <c r="QTU21" s="57"/>
      <c r="QTV21" s="57"/>
      <c r="QTW21" s="57"/>
      <c r="QTX21" s="57"/>
      <c r="QTY21" s="57"/>
      <c r="QTZ21" s="57"/>
      <c r="QUA21" s="57"/>
      <c r="QUB21" s="57"/>
      <c r="QUC21" s="57"/>
      <c r="QUD21" s="57"/>
      <c r="QUE21" s="57"/>
      <c r="QUF21" s="57"/>
      <c r="QUG21" s="57"/>
      <c r="QUH21" s="57"/>
      <c r="QUI21" s="57"/>
      <c r="QUJ21" s="57"/>
      <c r="QUK21" s="57"/>
      <c r="QUL21" s="57"/>
      <c r="QUM21" s="57"/>
      <c r="QUN21" s="57"/>
      <c r="QUO21" s="57"/>
      <c r="QUP21" s="57"/>
      <c r="QUQ21" s="57"/>
      <c r="QUR21" s="57"/>
      <c r="QUS21" s="57"/>
      <c r="QUT21" s="57"/>
      <c r="QUU21" s="57"/>
      <c r="QUV21" s="57"/>
      <c r="QUW21" s="57"/>
      <c r="QUX21" s="57"/>
      <c r="QUY21" s="57"/>
      <c r="QUZ21" s="57"/>
      <c r="QVA21" s="57"/>
      <c r="QVB21" s="57"/>
      <c r="QVC21" s="57"/>
      <c r="QVD21" s="57"/>
      <c r="QVE21" s="57"/>
      <c r="QVF21" s="57"/>
      <c r="QVG21" s="57"/>
      <c r="QVH21" s="57"/>
      <c r="QVI21" s="57"/>
      <c r="QVJ21" s="57"/>
      <c r="QVK21" s="57"/>
      <c r="QVL21" s="57"/>
      <c r="QVM21" s="57"/>
      <c r="QVN21" s="57"/>
      <c r="QVO21" s="57"/>
      <c r="QVP21" s="57"/>
      <c r="QVQ21" s="57"/>
      <c r="QVR21" s="57"/>
      <c r="QVS21" s="57"/>
      <c r="QVT21" s="57"/>
      <c r="QVU21" s="57"/>
      <c r="QVV21" s="57"/>
      <c r="QVW21" s="57"/>
      <c r="QVX21" s="57"/>
      <c r="QVY21" s="57"/>
      <c r="QVZ21" s="57"/>
      <c r="QWA21" s="57"/>
      <c r="QWB21" s="57"/>
      <c r="QWC21" s="57"/>
      <c r="QWD21" s="57"/>
      <c r="QWE21" s="57"/>
      <c r="QWF21" s="57"/>
      <c r="QWG21" s="57"/>
      <c r="QWH21" s="57"/>
      <c r="QWI21" s="57"/>
      <c r="QWJ21" s="57"/>
      <c r="QWK21" s="57"/>
      <c r="QWL21" s="57"/>
      <c r="QWM21" s="57"/>
      <c r="QWN21" s="57"/>
      <c r="QWO21" s="57"/>
      <c r="QWP21" s="57"/>
      <c r="QWQ21" s="57"/>
      <c r="QWR21" s="57"/>
      <c r="QWS21" s="57"/>
      <c r="QWT21" s="57"/>
      <c r="QWU21" s="57"/>
      <c r="QWV21" s="57"/>
      <c r="QWW21" s="57"/>
      <c r="QWX21" s="57"/>
      <c r="QWY21" s="57"/>
      <c r="QWZ21" s="57"/>
      <c r="QXA21" s="57"/>
      <c r="QXB21" s="57"/>
      <c r="QXC21" s="57"/>
      <c r="QXD21" s="57"/>
      <c r="QXE21" s="57"/>
      <c r="QXF21" s="57"/>
      <c r="QXG21" s="57"/>
      <c r="QXH21" s="57"/>
      <c r="QXI21" s="57"/>
      <c r="QXJ21" s="57"/>
      <c r="QXK21" s="57"/>
      <c r="QXL21" s="57"/>
      <c r="QXM21" s="57"/>
      <c r="QXN21" s="57"/>
      <c r="QXO21" s="57"/>
      <c r="QXP21" s="57"/>
      <c r="QXQ21" s="57"/>
      <c r="QXR21" s="57"/>
      <c r="QXS21" s="57"/>
      <c r="QXT21" s="57"/>
      <c r="QXU21" s="57"/>
      <c r="QXV21" s="57"/>
      <c r="QXW21" s="57"/>
      <c r="QXX21" s="57"/>
      <c r="QXY21" s="57"/>
      <c r="QXZ21" s="57"/>
      <c r="QYA21" s="57"/>
      <c r="QYB21" s="57"/>
      <c r="QYC21" s="57"/>
      <c r="QYD21" s="57"/>
      <c r="QYE21" s="57"/>
      <c r="QYF21" s="57"/>
      <c r="QYG21" s="57"/>
      <c r="QYH21" s="57"/>
      <c r="QYI21" s="57"/>
      <c r="QYJ21" s="57"/>
      <c r="QYK21" s="57"/>
      <c r="QYL21" s="57"/>
      <c r="QYM21" s="57"/>
      <c r="QYN21" s="57"/>
      <c r="QYO21" s="57"/>
      <c r="QYP21" s="57"/>
      <c r="QYQ21" s="57"/>
      <c r="QYR21" s="57"/>
      <c r="QYS21" s="57"/>
      <c r="QYT21" s="57"/>
      <c r="QYU21" s="57"/>
      <c r="QYV21" s="57"/>
      <c r="QYW21" s="57"/>
      <c r="QYX21" s="57"/>
      <c r="QYY21" s="57"/>
      <c r="QYZ21" s="57"/>
      <c r="QZA21" s="57"/>
      <c r="QZB21" s="57"/>
      <c r="QZC21" s="57"/>
      <c r="QZD21" s="57"/>
      <c r="QZE21" s="57"/>
      <c r="QZF21" s="57"/>
      <c r="QZG21" s="57"/>
      <c r="QZH21" s="57"/>
      <c r="QZI21" s="57"/>
      <c r="QZJ21" s="57"/>
      <c r="QZK21" s="57"/>
      <c r="QZL21" s="57"/>
      <c r="QZM21" s="57"/>
      <c r="QZN21" s="57"/>
      <c r="QZO21" s="57"/>
      <c r="QZP21" s="57"/>
      <c r="QZQ21" s="57"/>
      <c r="QZR21" s="57"/>
      <c r="QZS21" s="57"/>
      <c r="QZT21" s="57"/>
      <c r="QZU21" s="57"/>
      <c r="QZV21" s="57"/>
      <c r="QZW21" s="57"/>
      <c r="QZX21" s="57"/>
      <c r="QZY21" s="57"/>
      <c r="QZZ21" s="57"/>
      <c r="RAA21" s="57"/>
      <c r="RAB21" s="57"/>
      <c r="RAC21" s="57"/>
      <c r="RAD21" s="57"/>
      <c r="RAE21" s="57"/>
      <c r="RAF21" s="57"/>
      <c r="RAG21" s="57"/>
      <c r="RAH21" s="57"/>
      <c r="RAI21" s="57"/>
      <c r="RAJ21" s="57"/>
      <c r="RAK21" s="57"/>
      <c r="RAL21" s="57"/>
      <c r="RAM21" s="57"/>
      <c r="RAN21" s="57"/>
      <c r="RAO21" s="57"/>
      <c r="RAP21" s="57"/>
      <c r="RAQ21" s="57"/>
      <c r="RAR21" s="57"/>
      <c r="RAS21" s="57"/>
      <c r="RAT21" s="57"/>
      <c r="RAU21" s="57"/>
      <c r="RAV21" s="57"/>
      <c r="RAW21" s="57"/>
      <c r="RAX21" s="57"/>
      <c r="RAY21" s="57"/>
      <c r="RAZ21" s="57"/>
      <c r="RBA21" s="57"/>
      <c r="RBB21" s="57"/>
      <c r="RBC21" s="57"/>
      <c r="RBD21" s="57"/>
      <c r="RBE21" s="57"/>
      <c r="RBF21" s="57"/>
      <c r="RBG21" s="57"/>
      <c r="RBH21" s="57"/>
      <c r="RBI21" s="57"/>
      <c r="RBJ21" s="57"/>
      <c r="RBK21" s="57"/>
      <c r="RBL21" s="57"/>
      <c r="RBM21" s="57"/>
      <c r="RBN21" s="57"/>
      <c r="RBO21" s="57"/>
      <c r="RBP21" s="57"/>
      <c r="RBQ21" s="57"/>
      <c r="RBR21" s="57"/>
      <c r="RBS21" s="57"/>
      <c r="RBT21" s="57"/>
      <c r="RBU21" s="57"/>
      <c r="RBV21" s="57"/>
      <c r="RBW21" s="57"/>
      <c r="RBX21" s="57"/>
      <c r="RBY21" s="57"/>
      <c r="RBZ21" s="57"/>
      <c r="RCA21" s="57"/>
      <c r="RCB21" s="57"/>
      <c r="RCC21" s="57"/>
      <c r="RCD21" s="57"/>
      <c r="RCE21" s="57"/>
      <c r="RCF21" s="57"/>
      <c r="RCG21" s="57"/>
      <c r="RCH21" s="57"/>
      <c r="RCI21" s="57"/>
      <c r="RCJ21" s="57"/>
      <c r="RCK21" s="57"/>
      <c r="RCL21" s="57"/>
      <c r="RCM21" s="57"/>
      <c r="RCN21" s="57"/>
      <c r="RCO21" s="57"/>
      <c r="RCP21" s="57"/>
      <c r="RCQ21" s="57"/>
      <c r="RCR21" s="57"/>
      <c r="RCS21" s="57"/>
      <c r="RCT21" s="57"/>
      <c r="RCU21" s="57"/>
      <c r="RCV21" s="57"/>
      <c r="RCW21" s="57"/>
      <c r="RCX21" s="57"/>
      <c r="RCY21" s="57"/>
      <c r="RCZ21" s="57"/>
      <c r="RDA21" s="57"/>
      <c r="RDB21" s="57"/>
      <c r="RDC21" s="57"/>
      <c r="RDD21" s="57"/>
      <c r="RDE21" s="57"/>
      <c r="RDF21" s="57"/>
      <c r="RDG21" s="57"/>
      <c r="RDH21" s="57"/>
      <c r="RDI21" s="57"/>
      <c r="RDJ21" s="57"/>
      <c r="RDK21" s="57"/>
      <c r="RDL21" s="57"/>
      <c r="RDM21" s="57"/>
      <c r="RDN21" s="57"/>
      <c r="RDO21" s="57"/>
      <c r="RDP21" s="57"/>
      <c r="RDQ21" s="57"/>
      <c r="RDR21" s="57"/>
      <c r="RDS21" s="57"/>
      <c r="RDT21" s="57"/>
      <c r="RDU21" s="57"/>
      <c r="RDV21" s="57"/>
      <c r="RDW21" s="57"/>
      <c r="RDX21" s="57"/>
      <c r="RDY21" s="57"/>
      <c r="RDZ21" s="57"/>
      <c r="REA21" s="57"/>
      <c r="REB21" s="57"/>
      <c r="REC21" s="57"/>
      <c r="RED21" s="57"/>
      <c r="REE21" s="57"/>
      <c r="REF21" s="57"/>
      <c r="REG21" s="57"/>
      <c r="REH21" s="57"/>
      <c r="REI21" s="57"/>
      <c r="REJ21" s="57"/>
      <c r="REK21" s="57"/>
      <c r="REL21" s="57"/>
      <c r="REM21" s="57"/>
      <c r="REN21" s="57"/>
      <c r="REO21" s="57"/>
      <c r="REP21" s="57"/>
      <c r="REQ21" s="57"/>
      <c r="RER21" s="57"/>
      <c r="RES21" s="57"/>
      <c r="RET21" s="57"/>
      <c r="REU21" s="57"/>
      <c r="REV21" s="57"/>
      <c r="REW21" s="57"/>
      <c r="REX21" s="57"/>
      <c r="REY21" s="57"/>
      <c r="REZ21" s="57"/>
      <c r="RFA21" s="57"/>
      <c r="RFB21" s="57"/>
      <c r="RFC21" s="57"/>
      <c r="RFD21" s="57"/>
      <c r="RFE21" s="57"/>
      <c r="RFF21" s="57"/>
      <c r="RFG21" s="57"/>
      <c r="RFH21" s="57"/>
      <c r="RFI21" s="57"/>
      <c r="RFJ21" s="57"/>
      <c r="RFK21" s="57"/>
      <c r="RFL21" s="57"/>
      <c r="RFM21" s="57"/>
      <c r="RFN21" s="57"/>
      <c r="RFO21" s="57"/>
      <c r="RFP21" s="57"/>
      <c r="RFQ21" s="57"/>
      <c r="RFR21" s="57"/>
      <c r="RFS21" s="57"/>
      <c r="RFT21" s="57"/>
      <c r="RFU21" s="57"/>
      <c r="RFV21" s="57"/>
      <c r="RFW21" s="57"/>
      <c r="RFX21" s="57"/>
      <c r="RFY21" s="57"/>
      <c r="RFZ21" s="57"/>
      <c r="RGA21" s="57"/>
      <c r="RGB21" s="57"/>
      <c r="RGC21" s="57"/>
      <c r="RGD21" s="57"/>
      <c r="RGE21" s="57"/>
      <c r="RGF21" s="57"/>
      <c r="RGG21" s="57"/>
      <c r="RGH21" s="57"/>
      <c r="RGI21" s="57"/>
      <c r="RGJ21" s="57"/>
      <c r="RGK21" s="57"/>
      <c r="RGL21" s="57"/>
      <c r="RGM21" s="57"/>
      <c r="RGN21" s="57"/>
      <c r="RGO21" s="57"/>
      <c r="RGP21" s="57"/>
      <c r="RGQ21" s="57"/>
      <c r="RGR21" s="57"/>
      <c r="RGS21" s="57"/>
      <c r="RGT21" s="57"/>
      <c r="RGU21" s="57"/>
      <c r="RGV21" s="57"/>
      <c r="RGW21" s="57"/>
      <c r="RGX21" s="57"/>
      <c r="RGY21" s="57"/>
      <c r="RGZ21" s="57"/>
      <c r="RHA21" s="57"/>
      <c r="RHB21" s="57"/>
      <c r="RHC21" s="57"/>
      <c r="RHD21" s="57"/>
      <c r="RHE21" s="57"/>
      <c r="RHF21" s="57"/>
      <c r="RHG21" s="57"/>
      <c r="RHH21" s="57"/>
      <c r="RHI21" s="57"/>
      <c r="RHJ21" s="57"/>
      <c r="RHK21" s="57"/>
      <c r="RHL21" s="57"/>
      <c r="RHM21" s="57"/>
      <c r="RHN21" s="57"/>
      <c r="RHO21" s="57"/>
      <c r="RHP21" s="57"/>
      <c r="RHQ21" s="57"/>
      <c r="RHR21" s="57"/>
      <c r="RHS21" s="57"/>
      <c r="RHT21" s="57"/>
      <c r="RHU21" s="57"/>
      <c r="RHV21" s="57"/>
      <c r="RHW21" s="57"/>
      <c r="RHX21" s="57"/>
      <c r="RHY21" s="57"/>
      <c r="RHZ21" s="57"/>
      <c r="RIA21" s="57"/>
      <c r="RIB21" s="57"/>
      <c r="RIC21" s="57"/>
      <c r="RID21" s="57"/>
      <c r="RIE21" s="57"/>
      <c r="RIF21" s="57"/>
      <c r="RIG21" s="57"/>
      <c r="RIH21" s="57"/>
      <c r="RII21" s="57"/>
      <c r="RIJ21" s="57"/>
      <c r="RIK21" s="57"/>
      <c r="RIL21" s="57"/>
      <c r="RIM21" s="57"/>
      <c r="RIN21" s="57"/>
      <c r="RIO21" s="57"/>
      <c r="RIP21" s="57"/>
      <c r="RIQ21" s="57"/>
      <c r="RIR21" s="57"/>
      <c r="RIS21" s="57"/>
      <c r="RIT21" s="57"/>
      <c r="RIU21" s="57"/>
      <c r="RIV21" s="57"/>
      <c r="RIW21" s="57"/>
      <c r="RIX21" s="57"/>
      <c r="RIY21" s="57"/>
      <c r="RIZ21" s="57"/>
      <c r="RJA21" s="57"/>
      <c r="RJB21" s="57"/>
      <c r="RJC21" s="57"/>
      <c r="RJD21" s="57"/>
      <c r="RJE21" s="57"/>
      <c r="RJF21" s="57"/>
      <c r="RJG21" s="57"/>
      <c r="RJH21" s="57"/>
      <c r="RJI21" s="57"/>
      <c r="RJJ21" s="57"/>
      <c r="RJK21" s="57"/>
      <c r="RJL21" s="57"/>
      <c r="RJM21" s="57"/>
      <c r="RJN21" s="57"/>
      <c r="RJO21" s="57"/>
      <c r="RJP21" s="57"/>
      <c r="RJQ21" s="57"/>
      <c r="RJR21" s="57"/>
      <c r="RJS21" s="57"/>
      <c r="RJT21" s="57"/>
      <c r="RJU21" s="57"/>
      <c r="RJV21" s="57"/>
      <c r="RJW21" s="57"/>
      <c r="RJX21" s="57"/>
      <c r="RJY21" s="57"/>
      <c r="RJZ21" s="57"/>
      <c r="RKA21" s="57"/>
      <c r="RKB21" s="57"/>
      <c r="RKC21" s="57"/>
      <c r="RKD21" s="57"/>
      <c r="RKE21" s="57"/>
      <c r="RKF21" s="57"/>
      <c r="RKG21" s="57"/>
      <c r="RKH21" s="57"/>
      <c r="RKI21" s="57"/>
      <c r="RKJ21" s="57"/>
      <c r="RKK21" s="57"/>
      <c r="RKL21" s="57"/>
      <c r="RKM21" s="57"/>
      <c r="RKN21" s="57"/>
      <c r="RKO21" s="57"/>
      <c r="RKP21" s="57"/>
      <c r="RKQ21" s="57"/>
      <c r="RKR21" s="57"/>
      <c r="RKS21" s="57"/>
      <c r="RKT21" s="57"/>
      <c r="RKU21" s="57"/>
      <c r="RKV21" s="57"/>
      <c r="RKW21" s="57"/>
      <c r="RKX21" s="57"/>
      <c r="RKY21" s="57"/>
      <c r="RKZ21" s="57"/>
      <c r="RLA21" s="57"/>
      <c r="RLB21" s="57"/>
      <c r="RLC21" s="57"/>
      <c r="RLD21" s="57"/>
      <c r="RLE21" s="57"/>
      <c r="RLF21" s="57"/>
      <c r="RLG21" s="57"/>
      <c r="RLH21" s="57"/>
      <c r="RLI21" s="57"/>
      <c r="RLJ21" s="57"/>
      <c r="RLK21" s="57"/>
      <c r="RLL21" s="57"/>
      <c r="RLM21" s="57"/>
      <c r="RLN21" s="57"/>
      <c r="RLO21" s="57"/>
      <c r="RLP21" s="57"/>
      <c r="RLQ21" s="57"/>
      <c r="RLR21" s="57"/>
      <c r="RLS21" s="57"/>
      <c r="RLT21" s="57"/>
      <c r="RLU21" s="57"/>
      <c r="RLV21" s="57"/>
      <c r="RLW21" s="57"/>
      <c r="RLX21" s="57"/>
      <c r="RLY21" s="57"/>
      <c r="RLZ21" s="57"/>
      <c r="RMA21" s="57"/>
      <c r="RMB21" s="57"/>
      <c r="RMC21" s="57"/>
      <c r="RMD21" s="57"/>
      <c r="RME21" s="57"/>
      <c r="RMF21" s="57"/>
      <c r="RMG21" s="57"/>
      <c r="RMH21" s="57"/>
      <c r="RMI21" s="57"/>
      <c r="RMJ21" s="57"/>
      <c r="RMK21" s="57"/>
      <c r="RML21" s="57"/>
      <c r="RMM21" s="57"/>
      <c r="RMN21" s="57"/>
      <c r="RMO21" s="57"/>
      <c r="RMP21" s="57"/>
      <c r="RMQ21" s="57"/>
      <c r="RMR21" s="57"/>
      <c r="RMS21" s="57"/>
      <c r="RMT21" s="57"/>
      <c r="RMU21" s="57"/>
      <c r="RMV21" s="57"/>
      <c r="RMW21" s="57"/>
      <c r="RMX21" s="57"/>
      <c r="RMY21" s="57"/>
      <c r="RMZ21" s="57"/>
      <c r="RNA21" s="57"/>
      <c r="RNB21" s="57"/>
      <c r="RNC21" s="57"/>
      <c r="RND21" s="57"/>
      <c r="RNE21" s="57"/>
      <c r="RNF21" s="57"/>
      <c r="RNG21" s="57"/>
      <c r="RNH21" s="57"/>
      <c r="RNI21" s="57"/>
      <c r="RNJ21" s="57"/>
      <c r="RNK21" s="57"/>
      <c r="RNL21" s="57"/>
      <c r="RNM21" s="57"/>
      <c r="RNN21" s="57"/>
      <c r="RNO21" s="57"/>
      <c r="RNP21" s="57"/>
      <c r="RNQ21" s="57"/>
      <c r="RNR21" s="57"/>
      <c r="RNS21" s="57"/>
      <c r="RNT21" s="57"/>
      <c r="RNU21" s="57"/>
      <c r="RNV21" s="57"/>
      <c r="RNW21" s="57"/>
      <c r="RNX21" s="57"/>
      <c r="RNY21" s="57"/>
      <c r="RNZ21" s="57"/>
      <c r="ROA21" s="57"/>
      <c r="ROB21" s="57"/>
      <c r="ROC21" s="57"/>
      <c r="ROD21" s="57"/>
      <c r="ROE21" s="57"/>
      <c r="ROF21" s="57"/>
      <c r="ROG21" s="57"/>
      <c r="ROH21" s="57"/>
      <c r="ROI21" s="57"/>
      <c r="ROJ21" s="57"/>
      <c r="ROK21" s="57"/>
      <c r="ROL21" s="57"/>
      <c r="ROM21" s="57"/>
      <c r="RON21" s="57"/>
      <c r="ROO21" s="57"/>
      <c r="ROP21" s="57"/>
      <c r="ROQ21" s="57"/>
      <c r="ROR21" s="57"/>
      <c r="ROS21" s="57"/>
      <c r="ROT21" s="57"/>
      <c r="ROU21" s="57"/>
      <c r="ROV21" s="57"/>
      <c r="ROW21" s="57"/>
      <c r="ROX21" s="57"/>
      <c r="ROY21" s="57"/>
      <c r="ROZ21" s="57"/>
      <c r="RPA21" s="57"/>
      <c r="RPB21" s="57"/>
      <c r="RPC21" s="57"/>
      <c r="RPD21" s="57"/>
      <c r="RPE21" s="57"/>
      <c r="RPF21" s="57"/>
      <c r="RPG21" s="57"/>
      <c r="RPH21" s="57"/>
      <c r="RPI21" s="57"/>
      <c r="RPJ21" s="57"/>
      <c r="RPK21" s="57"/>
      <c r="RPL21" s="57"/>
      <c r="RPM21" s="57"/>
      <c r="RPN21" s="57"/>
      <c r="RPO21" s="57"/>
      <c r="RPP21" s="57"/>
      <c r="RPQ21" s="57"/>
      <c r="RPR21" s="57"/>
      <c r="RPS21" s="57"/>
      <c r="RPT21" s="57"/>
      <c r="RPU21" s="57"/>
      <c r="RPV21" s="57"/>
      <c r="RPW21" s="57"/>
      <c r="RPX21" s="57"/>
      <c r="RPY21" s="57"/>
      <c r="RPZ21" s="57"/>
      <c r="RQA21" s="57"/>
      <c r="RQB21" s="57"/>
      <c r="RQC21" s="57"/>
      <c r="RQD21" s="57"/>
      <c r="RQE21" s="57"/>
      <c r="RQF21" s="57"/>
      <c r="RQG21" s="57"/>
      <c r="RQH21" s="57"/>
      <c r="RQI21" s="57"/>
      <c r="RQJ21" s="57"/>
      <c r="RQK21" s="57"/>
      <c r="RQL21" s="57"/>
      <c r="RQM21" s="57"/>
      <c r="RQN21" s="57"/>
      <c r="RQO21" s="57"/>
      <c r="RQP21" s="57"/>
      <c r="RQQ21" s="57"/>
      <c r="RQR21" s="57"/>
      <c r="RQS21" s="57"/>
      <c r="RQT21" s="57"/>
      <c r="RQU21" s="57"/>
      <c r="RQV21" s="57"/>
      <c r="RQW21" s="57"/>
      <c r="RQX21" s="57"/>
      <c r="RQY21" s="57"/>
      <c r="RQZ21" s="57"/>
      <c r="RRA21" s="57"/>
      <c r="RRB21" s="57"/>
      <c r="RRC21" s="57"/>
      <c r="RRD21" s="57"/>
      <c r="RRE21" s="57"/>
      <c r="RRF21" s="57"/>
      <c r="RRG21" s="57"/>
      <c r="RRH21" s="57"/>
      <c r="RRI21" s="57"/>
      <c r="RRJ21" s="57"/>
      <c r="RRK21" s="57"/>
      <c r="RRL21" s="57"/>
      <c r="RRM21" s="57"/>
      <c r="RRN21" s="57"/>
      <c r="RRO21" s="57"/>
      <c r="RRP21" s="57"/>
      <c r="RRQ21" s="57"/>
      <c r="RRR21" s="57"/>
      <c r="RRS21" s="57"/>
      <c r="RRT21" s="57"/>
      <c r="RRU21" s="57"/>
      <c r="RRV21" s="57"/>
      <c r="RRW21" s="57"/>
      <c r="RRX21" s="57"/>
      <c r="RRY21" s="57"/>
      <c r="RRZ21" s="57"/>
      <c r="RSA21" s="57"/>
      <c r="RSB21" s="57"/>
      <c r="RSC21" s="57"/>
      <c r="RSD21" s="57"/>
      <c r="RSE21" s="57"/>
      <c r="RSF21" s="57"/>
      <c r="RSG21" s="57"/>
      <c r="RSH21" s="57"/>
      <c r="RSI21" s="57"/>
      <c r="RSJ21" s="57"/>
      <c r="RSK21" s="57"/>
      <c r="RSL21" s="57"/>
      <c r="RSM21" s="57"/>
      <c r="RSN21" s="57"/>
      <c r="RSO21" s="57"/>
      <c r="RSP21" s="57"/>
      <c r="RSQ21" s="57"/>
      <c r="RSR21" s="57"/>
      <c r="RSS21" s="57"/>
      <c r="RST21" s="57"/>
      <c r="RSU21" s="57"/>
      <c r="RSV21" s="57"/>
      <c r="RSW21" s="57"/>
      <c r="RSX21" s="57"/>
      <c r="RSY21" s="57"/>
      <c r="RSZ21" s="57"/>
      <c r="RTA21" s="57"/>
      <c r="RTB21" s="57"/>
      <c r="RTC21" s="57"/>
      <c r="RTD21" s="57"/>
      <c r="RTE21" s="57"/>
      <c r="RTF21" s="57"/>
      <c r="RTG21" s="57"/>
      <c r="RTH21" s="57"/>
      <c r="RTI21" s="57"/>
      <c r="RTJ21" s="57"/>
      <c r="RTK21" s="57"/>
      <c r="RTL21" s="57"/>
      <c r="RTM21" s="57"/>
      <c r="RTN21" s="57"/>
      <c r="RTO21" s="57"/>
      <c r="RTP21" s="57"/>
      <c r="RTQ21" s="57"/>
      <c r="RTR21" s="57"/>
      <c r="RTS21" s="57"/>
      <c r="RTT21" s="57"/>
      <c r="RTU21" s="57"/>
      <c r="RTV21" s="57"/>
      <c r="RTW21" s="57"/>
      <c r="RTX21" s="57"/>
      <c r="RTY21" s="57"/>
      <c r="RTZ21" s="57"/>
      <c r="RUA21" s="57"/>
      <c r="RUB21" s="57"/>
      <c r="RUC21" s="57"/>
      <c r="RUD21" s="57"/>
      <c r="RUE21" s="57"/>
      <c r="RUF21" s="57"/>
      <c r="RUG21" s="57"/>
      <c r="RUH21" s="57"/>
      <c r="RUI21" s="57"/>
      <c r="RUJ21" s="57"/>
      <c r="RUK21" s="57"/>
      <c r="RUL21" s="57"/>
      <c r="RUM21" s="57"/>
      <c r="RUN21" s="57"/>
      <c r="RUO21" s="57"/>
      <c r="RUP21" s="57"/>
      <c r="RUQ21" s="57"/>
      <c r="RUR21" s="57"/>
      <c r="RUS21" s="57"/>
      <c r="RUT21" s="57"/>
      <c r="RUU21" s="57"/>
      <c r="RUV21" s="57"/>
      <c r="RUW21" s="57"/>
      <c r="RUX21" s="57"/>
      <c r="RUY21" s="57"/>
      <c r="RUZ21" s="57"/>
      <c r="RVA21" s="57"/>
      <c r="RVB21" s="57"/>
      <c r="RVC21" s="57"/>
      <c r="RVD21" s="57"/>
      <c r="RVE21" s="57"/>
      <c r="RVF21" s="57"/>
      <c r="RVG21" s="57"/>
      <c r="RVH21" s="57"/>
      <c r="RVI21" s="57"/>
      <c r="RVJ21" s="57"/>
      <c r="RVK21" s="57"/>
      <c r="RVL21" s="57"/>
      <c r="RVM21" s="57"/>
      <c r="RVN21" s="57"/>
      <c r="RVO21" s="57"/>
      <c r="RVP21" s="57"/>
      <c r="RVQ21" s="57"/>
      <c r="RVR21" s="57"/>
      <c r="RVS21" s="57"/>
      <c r="RVT21" s="57"/>
      <c r="RVU21" s="57"/>
      <c r="RVV21" s="57"/>
      <c r="RVW21" s="57"/>
      <c r="RVX21" s="57"/>
      <c r="RVY21" s="57"/>
      <c r="RVZ21" s="57"/>
      <c r="RWA21" s="57"/>
      <c r="RWB21" s="57"/>
      <c r="RWC21" s="57"/>
      <c r="RWD21" s="57"/>
      <c r="RWE21" s="57"/>
      <c r="RWF21" s="57"/>
      <c r="RWG21" s="57"/>
      <c r="RWH21" s="57"/>
      <c r="RWI21" s="57"/>
      <c r="RWJ21" s="57"/>
      <c r="RWK21" s="57"/>
      <c r="RWL21" s="57"/>
      <c r="RWM21" s="57"/>
      <c r="RWN21" s="57"/>
      <c r="RWO21" s="57"/>
      <c r="RWP21" s="57"/>
      <c r="RWQ21" s="57"/>
      <c r="RWR21" s="57"/>
      <c r="RWS21" s="57"/>
      <c r="RWT21" s="57"/>
      <c r="RWU21" s="57"/>
      <c r="RWV21" s="57"/>
      <c r="RWW21" s="57"/>
      <c r="RWX21" s="57"/>
      <c r="RWY21" s="57"/>
      <c r="RWZ21" s="57"/>
      <c r="RXA21" s="57"/>
      <c r="RXB21" s="57"/>
      <c r="RXC21" s="57"/>
      <c r="RXD21" s="57"/>
      <c r="RXE21" s="57"/>
      <c r="RXF21" s="57"/>
      <c r="RXG21" s="57"/>
      <c r="RXH21" s="57"/>
      <c r="RXI21" s="57"/>
      <c r="RXJ21" s="57"/>
      <c r="RXK21" s="57"/>
      <c r="RXL21" s="57"/>
      <c r="RXM21" s="57"/>
      <c r="RXN21" s="57"/>
      <c r="RXO21" s="57"/>
      <c r="RXP21" s="57"/>
      <c r="RXQ21" s="57"/>
      <c r="RXR21" s="57"/>
      <c r="RXS21" s="57"/>
      <c r="RXT21" s="57"/>
      <c r="RXU21" s="57"/>
      <c r="RXV21" s="57"/>
      <c r="RXW21" s="57"/>
      <c r="RXX21" s="57"/>
      <c r="RXY21" s="57"/>
      <c r="RXZ21" s="57"/>
      <c r="RYA21" s="57"/>
      <c r="RYB21" s="57"/>
      <c r="RYC21" s="57"/>
      <c r="RYD21" s="57"/>
      <c r="RYE21" s="57"/>
      <c r="RYF21" s="57"/>
      <c r="RYG21" s="57"/>
      <c r="RYH21" s="57"/>
      <c r="RYI21" s="57"/>
      <c r="RYJ21" s="57"/>
      <c r="RYK21" s="57"/>
      <c r="RYL21" s="57"/>
      <c r="RYM21" s="57"/>
      <c r="RYN21" s="57"/>
      <c r="RYO21" s="57"/>
      <c r="RYP21" s="57"/>
      <c r="RYQ21" s="57"/>
      <c r="RYR21" s="57"/>
      <c r="RYS21" s="57"/>
      <c r="RYT21" s="57"/>
      <c r="RYU21" s="57"/>
      <c r="RYV21" s="57"/>
      <c r="RYW21" s="57"/>
      <c r="RYX21" s="57"/>
      <c r="RYY21" s="57"/>
      <c r="RYZ21" s="57"/>
      <c r="RZA21" s="57"/>
      <c r="RZB21" s="57"/>
      <c r="RZC21" s="57"/>
      <c r="RZD21" s="57"/>
      <c r="RZE21" s="57"/>
      <c r="RZF21" s="57"/>
      <c r="RZG21" s="57"/>
      <c r="RZH21" s="57"/>
      <c r="RZI21" s="57"/>
      <c r="RZJ21" s="57"/>
      <c r="RZK21" s="57"/>
      <c r="RZL21" s="57"/>
      <c r="RZM21" s="57"/>
      <c r="RZN21" s="57"/>
      <c r="RZO21" s="57"/>
      <c r="RZP21" s="57"/>
      <c r="RZQ21" s="57"/>
      <c r="RZR21" s="57"/>
      <c r="RZS21" s="57"/>
      <c r="RZT21" s="57"/>
      <c r="RZU21" s="57"/>
      <c r="RZV21" s="57"/>
      <c r="RZW21" s="57"/>
      <c r="RZX21" s="57"/>
      <c r="RZY21" s="57"/>
      <c r="RZZ21" s="57"/>
      <c r="SAA21" s="57"/>
      <c r="SAB21" s="57"/>
      <c r="SAC21" s="57"/>
      <c r="SAD21" s="57"/>
      <c r="SAE21" s="57"/>
      <c r="SAF21" s="57"/>
      <c r="SAG21" s="57"/>
      <c r="SAH21" s="57"/>
      <c r="SAI21" s="57"/>
      <c r="SAJ21" s="57"/>
      <c r="SAK21" s="57"/>
      <c r="SAL21" s="57"/>
      <c r="SAM21" s="57"/>
      <c r="SAN21" s="57"/>
      <c r="SAO21" s="57"/>
      <c r="SAP21" s="57"/>
      <c r="SAQ21" s="57"/>
      <c r="SAR21" s="57"/>
      <c r="SAS21" s="57"/>
      <c r="SAT21" s="57"/>
      <c r="SAU21" s="57"/>
      <c r="SAV21" s="57"/>
      <c r="SAW21" s="57"/>
      <c r="SAX21" s="57"/>
      <c r="SAY21" s="57"/>
      <c r="SAZ21" s="57"/>
      <c r="SBA21" s="57"/>
      <c r="SBB21" s="57"/>
      <c r="SBC21" s="57"/>
      <c r="SBD21" s="57"/>
      <c r="SBE21" s="57"/>
      <c r="SBF21" s="57"/>
      <c r="SBG21" s="57"/>
      <c r="SBH21" s="57"/>
      <c r="SBI21" s="57"/>
      <c r="SBJ21" s="57"/>
      <c r="SBK21" s="57"/>
      <c r="SBL21" s="57"/>
      <c r="SBM21" s="57"/>
      <c r="SBN21" s="57"/>
      <c r="SBO21" s="57"/>
      <c r="SBP21" s="57"/>
      <c r="SBQ21" s="57"/>
      <c r="SBR21" s="57"/>
      <c r="SBS21" s="57"/>
      <c r="SBT21" s="57"/>
      <c r="SBU21" s="57"/>
      <c r="SBV21" s="57"/>
      <c r="SBW21" s="57"/>
      <c r="SBX21" s="57"/>
      <c r="SBY21" s="57"/>
      <c r="SBZ21" s="57"/>
      <c r="SCA21" s="57"/>
      <c r="SCB21" s="57"/>
      <c r="SCC21" s="57"/>
      <c r="SCD21" s="57"/>
      <c r="SCE21" s="57"/>
      <c r="SCF21" s="57"/>
      <c r="SCG21" s="57"/>
      <c r="SCH21" s="57"/>
      <c r="SCI21" s="57"/>
      <c r="SCJ21" s="57"/>
      <c r="SCK21" s="57"/>
      <c r="SCL21" s="57"/>
      <c r="SCM21" s="57"/>
      <c r="SCN21" s="57"/>
      <c r="SCO21" s="57"/>
      <c r="SCP21" s="57"/>
      <c r="SCQ21" s="57"/>
      <c r="SCR21" s="57"/>
      <c r="SCS21" s="57"/>
      <c r="SCT21" s="57"/>
      <c r="SCU21" s="57"/>
      <c r="SCV21" s="57"/>
      <c r="SCW21" s="57"/>
      <c r="SCX21" s="57"/>
      <c r="SCY21" s="57"/>
      <c r="SCZ21" s="57"/>
      <c r="SDA21" s="57"/>
      <c r="SDB21" s="57"/>
      <c r="SDC21" s="57"/>
      <c r="SDD21" s="57"/>
      <c r="SDE21" s="57"/>
      <c r="SDF21" s="57"/>
      <c r="SDG21" s="57"/>
      <c r="SDH21" s="57"/>
      <c r="SDI21" s="57"/>
      <c r="SDJ21" s="57"/>
      <c r="SDK21" s="57"/>
      <c r="SDL21" s="57"/>
      <c r="SDM21" s="57"/>
      <c r="SDN21" s="57"/>
      <c r="SDO21" s="57"/>
      <c r="SDP21" s="57"/>
      <c r="SDQ21" s="57"/>
      <c r="SDR21" s="57"/>
      <c r="SDS21" s="57"/>
      <c r="SDT21" s="57"/>
      <c r="SDU21" s="57"/>
      <c r="SDV21" s="57"/>
      <c r="SDW21" s="57"/>
      <c r="SDX21" s="57"/>
      <c r="SDY21" s="57"/>
      <c r="SDZ21" s="57"/>
      <c r="SEA21" s="57"/>
      <c r="SEB21" s="57"/>
      <c r="SEC21" s="57"/>
      <c r="SED21" s="57"/>
      <c r="SEE21" s="57"/>
      <c r="SEF21" s="57"/>
      <c r="SEG21" s="57"/>
      <c r="SEH21" s="57"/>
      <c r="SEI21" s="57"/>
      <c r="SEJ21" s="57"/>
      <c r="SEK21" s="57"/>
      <c r="SEL21" s="57"/>
      <c r="SEM21" s="57"/>
      <c r="SEN21" s="57"/>
      <c r="SEO21" s="57"/>
      <c r="SEP21" s="57"/>
      <c r="SEQ21" s="57"/>
      <c r="SER21" s="57"/>
      <c r="SES21" s="57"/>
      <c r="SET21" s="57"/>
      <c r="SEU21" s="57"/>
      <c r="SEV21" s="57"/>
      <c r="SEW21" s="57"/>
      <c r="SEX21" s="57"/>
      <c r="SEY21" s="57"/>
      <c r="SEZ21" s="57"/>
      <c r="SFA21" s="57"/>
      <c r="SFB21" s="57"/>
      <c r="SFC21" s="57"/>
      <c r="SFD21" s="57"/>
      <c r="SFE21" s="57"/>
      <c r="SFF21" s="57"/>
      <c r="SFG21" s="57"/>
      <c r="SFH21" s="57"/>
      <c r="SFI21" s="57"/>
      <c r="SFJ21" s="57"/>
      <c r="SFK21" s="57"/>
      <c r="SFL21" s="57"/>
      <c r="SFM21" s="57"/>
      <c r="SFN21" s="57"/>
      <c r="SFO21" s="57"/>
      <c r="SFP21" s="57"/>
      <c r="SFQ21" s="57"/>
      <c r="SFR21" s="57"/>
      <c r="SFS21" s="57"/>
      <c r="SFT21" s="57"/>
      <c r="SFU21" s="57"/>
      <c r="SFV21" s="57"/>
      <c r="SFW21" s="57"/>
      <c r="SFX21" s="57"/>
      <c r="SFY21" s="57"/>
      <c r="SFZ21" s="57"/>
      <c r="SGA21" s="57"/>
      <c r="SGB21" s="57"/>
      <c r="SGC21" s="57"/>
      <c r="SGD21" s="57"/>
      <c r="SGE21" s="57"/>
      <c r="SGF21" s="57"/>
      <c r="SGG21" s="57"/>
      <c r="SGH21" s="57"/>
      <c r="SGI21" s="57"/>
      <c r="SGJ21" s="57"/>
      <c r="SGK21" s="57"/>
      <c r="SGL21" s="57"/>
      <c r="SGM21" s="57"/>
      <c r="SGN21" s="57"/>
      <c r="SGO21" s="57"/>
      <c r="SGP21" s="57"/>
      <c r="SGQ21" s="57"/>
      <c r="SGR21" s="57"/>
      <c r="SGS21" s="57"/>
      <c r="SGT21" s="57"/>
      <c r="SGU21" s="57"/>
      <c r="SGV21" s="57"/>
      <c r="SGW21" s="57"/>
      <c r="SGX21" s="57"/>
      <c r="SGY21" s="57"/>
      <c r="SGZ21" s="57"/>
      <c r="SHA21" s="57"/>
      <c r="SHB21" s="57"/>
      <c r="SHC21" s="57"/>
      <c r="SHD21" s="57"/>
      <c r="SHE21" s="57"/>
      <c r="SHF21" s="57"/>
      <c r="SHG21" s="57"/>
      <c r="SHH21" s="57"/>
      <c r="SHI21" s="57"/>
      <c r="SHJ21" s="57"/>
      <c r="SHK21" s="57"/>
      <c r="SHL21" s="57"/>
      <c r="SHM21" s="57"/>
      <c r="SHN21" s="57"/>
      <c r="SHO21" s="57"/>
      <c r="SHP21" s="57"/>
      <c r="SHQ21" s="57"/>
      <c r="SHR21" s="57"/>
      <c r="SHS21" s="57"/>
      <c r="SHT21" s="57"/>
      <c r="SHU21" s="57"/>
      <c r="SHV21" s="57"/>
      <c r="SHW21" s="57"/>
      <c r="SHX21" s="57"/>
      <c r="SHY21" s="57"/>
      <c r="SHZ21" s="57"/>
      <c r="SIA21" s="57"/>
      <c r="SIB21" s="57"/>
      <c r="SIC21" s="57"/>
      <c r="SID21" s="57"/>
      <c r="SIE21" s="57"/>
      <c r="SIF21" s="57"/>
      <c r="SIG21" s="57"/>
      <c r="SIH21" s="57"/>
      <c r="SII21" s="57"/>
      <c r="SIJ21" s="57"/>
      <c r="SIK21" s="57"/>
      <c r="SIL21" s="57"/>
      <c r="SIM21" s="57"/>
      <c r="SIN21" s="57"/>
      <c r="SIO21" s="57"/>
      <c r="SIP21" s="57"/>
      <c r="SIQ21" s="57"/>
      <c r="SIR21" s="57"/>
      <c r="SIS21" s="57"/>
      <c r="SIT21" s="57"/>
      <c r="SIU21" s="57"/>
      <c r="SIV21" s="57"/>
      <c r="SIW21" s="57"/>
      <c r="SIX21" s="57"/>
      <c r="SIY21" s="57"/>
      <c r="SIZ21" s="57"/>
      <c r="SJA21" s="57"/>
      <c r="SJB21" s="57"/>
      <c r="SJC21" s="57"/>
      <c r="SJD21" s="57"/>
      <c r="SJE21" s="57"/>
      <c r="SJF21" s="57"/>
      <c r="SJG21" s="57"/>
      <c r="SJH21" s="57"/>
      <c r="SJI21" s="57"/>
      <c r="SJJ21" s="57"/>
      <c r="SJK21" s="57"/>
      <c r="SJL21" s="57"/>
      <c r="SJM21" s="57"/>
      <c r="SJN21" s="57"/>
      <c r="SJO21" s="57"/>
      <c r="SJP21" s="57"/>
      <c r="SJQ21" s="57"/>
      <c r="SJR21" s="57"/>
      <c r="SJS21" s="57"/>
      <c r="SJT21" s="57"/>
      <c r="SJU21" s="57"/>
      <c r="SJV21" s="57"/>
      <c r="SJW21" s="57"/>
      <c r="SJX21" s="57"/>
      <c r="SJY21" s="57"/>
      <c r="SJZ21" s="57"/>
      <c r="SKA21" s="57"/>
      <c r="SKB21" s="57"/>
      <c r="SKC21" s="57"/>
      <c r="SKD21" s="57"/>
      <c r="SKE21" s="57"/>
      <c r="SKF21" s="57"/>
      <c r="SKG21" s="57"/>
      <c r="SKH21" s="57"/>
      <c r="SKI21" s="57"/>
      <c r="SKJ21" s="57"/>
      <c r="SKK21" s="57"/>
      <c r="SKL21" s="57"/>
      <c r="SKM21" s="57"/>
      <c r="SKN21" s="57"/>
      <c r="SKO21" s="57"/>
      <c r="SKP21" s="57"/>
      <c r="SKQ21" s="57"/>
      <c r="SKR21" s="57"/>
      <c r="SKS21" s="57"/>
      <c r="SKT21" s="57"/>
      <c r="SKU21" s="57"/>
      <c r="SKV21" s="57"/>
      <c r="SKW21" s="57"/>
      <c r="SKX21" s="57"/>
      <c r="SKY21" s="57"/>
      <c r="SKZ21" s="57"/>
      <c r="SLA21" s="57"/>
      <c r="SLB21" s="57"/>
      <c r="SLC21" s="57"/>
      <c r="SLD21" s="57"/>
      <c r="SLE21" s="57"/>
      <c r="SLF21" s="57"/>
      <c r="SLG21" s="57"/>
      <c r="SLH21" s="57"/>
      <c r="SLI21" s="57"/>
      <c r="SLJ21" s="57"/>
      <c r="SLK21" s="57"/>
      <c r="SLL21" s="57"/>
      <c r="SLM21" s="57"/>
      <c r="SLN21" s="57"/>
      <c r="SLO21" s="57"/>
      <c r="SLP21" s="57"/>
      <c r="SLQ21" s="57"/>
      <c r="SLR21" s="57"/>
      <c r="SLS21" s="57"/>
      <c r="SLT21" s="57"/>
      <c r="SLU21" s="57"/>
      <c r="SLV21" s="57"/>
      <c r="SLW21" s="57"/>
      <c r="SLX21" s="57"/>
      <c r="SLY21" s="57"/>
      <c r="SLZ21" s="57"/>
      <c r="SMA21" s="57"/>
      <c r="SMB21" s="57"/>
      <c r="SMC21" s="57"/>
      <c r="SMD21" s="57"/>
      <c r="SME21" s="57"/>
      <c r="SMF21" s="57"/>
      <c r="SMG21" s="57"/>
      <c r="SMH21" s="57"/>
      <c r="SMI21" s="57"/>
      <c r="SMJ21" s="57"/>
      <c r="SMK21" s="57"/>
      <c r="SML21" s="57"/>
      <c r="SMM21" s="57"/>
      <c r="SMN21" s="57"/>
      <c r="SMO21" s="57"/>
      <c r="SMP21" s="57"/>
      <c r="SMQ21" s="57"/>
      <c r="SMR21" s="57"/>
      <c r="SMS21" s="57"/>
      <c r="SMT21" s="57"/>
      <c r="SMU21" s="57"/>
      <c r="SMV21" s="57"/>
      <c r="SMW21" s="57"/>
      <c r="SMX21" s="57"/>
      <c r="SMY21" s="57"/>
      <c r="SMZ21" s="57"/>
      <c r="SNA21" s="57"/>
      <c r="SNB21" s="57"/>
      <c r="SNC21" s="57"/>
      <c r="SND21" s="57"/>
      <c r="SNE21" s="57"/>
      <c r="SNF21" s="57"/>
      <c r="SNG21" s="57"/>
      <c r="SNH21" s="57"/>
      <c r="SNI21" s="57"/>
      <c r="SNJ21" s="57"/>
      <c r="SNK21" s="57"/>
      <c r="SNL21" s="57"/>
      <c r="SNM21" s="57"/>
      <c r="SNN21" s="57"/>
      <c r="SNO21" s="57"/>
      <c r="SNP21" s="57"/>
      <c r="SNQ21" s="57"/>
      <c r="SNR21" s="57"/>
      <c r="SNS21" s="57"/>
      <c r="SNT21" s="57"/>
      <c r="SNU21" s="57"/>
      <c r="SNV21" s="57"/>
      <c r="SNW21" s="57"/>
      <c r="SNX21" s="57"/>
      <c r="SNY21" s="57"/>
      <c r="SNZ21" s="57"/>
      <c r="SOA21" s="57"/>
      <c r="SOB21" s="57"/>
      <c r="SOC21" s="57"/>
      <c r="SOD21" s="57"/>
      <c r="SOE21" s="57"/>
      <c r="SOF21" s="57"/>
      <c r="SOG21" s="57"/>
      <c r="SOH21" s="57"/>
      <c r="SOI21" s="57"/>
      <c r="SOJ21" s="57"/>
      <c r="SOK21" s="57"/>
      <c r="SOL21" s="57"/>
      <c r="SOM21" s="57"/>
      <c r="SON21" s="57"/>
      <c r="SOO21" s="57"/>
      <c r="SOP21" s="57"/>
      <c r="SOQ21" s="57"/>
      <c r="SOR21" s="57"/>
      <c r="SOS21" s="57"/>
      <c r="SOT21" s="57"/>
      <c r="SOU21" s="57"/>
      <c r="SOV21" s="57"/>
      <c r="SOW21" s="57"/>
      <c r="SOX21" s="57"/>
      <c r="SOY21" s="57"/>
      <c r="SOZ21" s="57"/>
      <c r="SPA21" s="57"/>
      <c r="SPB21" s="57"/>
      <c r="SPC21" s="57"/>
      <c r="SPD21" s="57"/>
      <c r="SPE21" s="57"/>
      <c r="SPF21" s="57"/>
      <c r="SPG21" s="57"/>
      <c r="SPH21" s="57"/>
      <c r="SPI21" s="57"/>
      <c r="SPJ21" s="57"/>
      <c r="SPK21" s="57"/>
      <c r="SPL21" s="57"/>
      <c r="SPM21" s="57"/>
      <c r="SPN21" s="57"/>
      <c r="SPO21" s="57"/>
      <c r="SPP21" s="57"/>
      <c r="SPQ21" s="57"/>
      <c r="SPR21" s="57"/>
      <c r="SPS21" s="57"/>
      <c r="SPT21" s="57"/>
      <c r="SPU21" s="57"/>
      <c r="SPV21" s="57"/>
      <c r="SPW21" s="57"/>
      <c r="SPX21" s="57"/>
      <c r="SPY21" s="57"/>
      <c r="SPZ21" s="57"/>
      <c r="SQA21" s="57"/>
      <c r="SQB21" s="57"/>
      <c r="SQC21" s="57"/>
      <c r="SQD21" s="57"/>
      <c r="SQE21" s="57"/>
      <c r="SQF21" s="57"/>
      <c r="SQG21" s="57"/>
      <c r="SQH21" s="57"/>
      <c r="SQI21" s="57"/>
      <c r="SQJ21" s="57"/>
      <c r="SQK21" s="57"/>
      <c r="SQL21" s="57"/>
      <c r="SQM21" s="57"/>
      <c r="SQN21" s="57"/>
      <c r="SQO21" s="57"/>
      <c r="SQP21" s="57"/>
      <c r="SQQ21" s="57"/>
      <c r="SQR21" s="57"/>
      <c r="SQS21" s="57"/>
      <c r="SQT21" s="57"/>
      <c r="SQU21" s="57"/>
      <c r="SQV21" s="57"/>
      <c r="SQW21" s="57"/>
      <c r="SQX21" s="57"/>
      <c r="SQY21" s="57"/>
      <c r="SQZ21" s="57"/>
      <c r="SRA21" s="57"/>
      <c r="SRB21" s="57"/>
      <c r="SRC21" s="57"/>
      <c r="SRD21" s="57"/>
      <c r="SRE21" s="57"/>
      <c r="SRF21" s="57"/>
      <c r="SRG21" s="57"/>
      <c r="SRH21" s="57"/>
      <c r="SRI21" s="57"/>
      <c r="SRJ21" s="57"/>
      <c r="SRK21" s="57"/>
      <c r="SRL21" s="57"/>
      <c r="SRM21" s="57"/>
      <c r="SRN21" s="57"/>
      <c r="SRO21" s="57"/>
      <c r="SRP21" s="57"/>
      <c r="SRQ21" s="57"/>
      <c r="SRR21" s="57"/>
      <c r="SRS21" s="57"/>
      <c r="SRT21" s="57"/>
      <c r="SRU21" s="57"/>
      <c r="SRV21" s="57"/>
      <c r="SRW21" s="57"/>
      <c r="SRX21" s="57"/>
      <c r="SRY21" s="57"/>
      <c r="SRZ21" s="57"/>
      <c r="SSA21" s="57"/>
      <c r="SSB21" s="57"/>
      <c r="SSC21" s="57"/>
      <c r="SSD21" s="57"/>
      <c r="SSE21" s="57"/>
      <c r="SSF21" s="57"/>
      <c r="SSG21" s="57"/>
      <c r="SSH21" s="57"/>
      <c r="SSI21" s="57"/>
      <c r="SSJ21" s="57"/>
      <c r="SSK21" s="57"/>
      <c r="SSL21" s="57"/>
      <c r="SSM21" s="57"/>
      <c r="SSN21" s="57"/>
      <c r="SSO21" s="57"/>
      <c r="SSP21" s="57"/>
      <c r="SSQ21" s="57"/>
      <c r="SSR21" s="57"/>
      <c r="SSS21" s="57"/>
      <c r="SST21" s="57"/>
      <c r="SSU21" s="57"/>
      <c r="SSV21" s="57"/>
      <c r="SSW21" s="57"/>
      <c r="SSX21" s="57"/>
      <c r="SSY21" s="57"/>
      <c r="SSZ21" s="57"/>
      <c r="STA21" s="57"/>
      <c r="STB21" s="57"/>
      <c r="STC21" s="57"/>
      <c r="STD21" s="57"/>
      <c r="STE21" s="57"/>
      <c r="STF21" s="57"/>
      <c r="STG21" s="57"/>
      <c r="STH21" s="57"/>
      <c r="STI21" s="57"/>
      <c r="STJ21" s="57"/>
      <c r="STK21" s="57"/>
      <c r="STL21" s="57"/>
      <c r="STM21" s="57"/>
      <c r="STN21" s="57"/>
      <c r="STO21" s="57"/>
      <c r="STP21" s="57"/>
      <c r="STQ21" s="57"/>
      <c r="STR21" s="57"/>
      <c r="STS21" s="57"/>
      <c r="STT21" s="57"/>
      <c r="STU21" s="57"/>
      <c r="STV21" s="57"/>
      <c r="STW21" s="57"/>
      <c r="STX21" s="57"/>
      <c r="STY21" s="57"/>
      <c r="STZ21" s="57"/>
      <c r="SUA21" s="57"/>
      <c r="SUB21" s="57"/>
      <c r="SUC21" s="57"/>
      <c r="SUD21" s="57"/>
      <c r="SUE21" s="57"/>
      <c r="SUF21" s="57"/>
      <c r="SUG21" s="57"/>
      <c r="SUH21" s="57"/>
      <c r="SUI21" s="57"/>
      <c r="SUJ21" s="57"/>
      <c r="SUK21" s="57"/>
      <c r="SUL21" s="57"/>
      <c r="SUM21" s="57"/>
      <c r="SUN21" s="57"/>
      <c r="SUO21" s="57"/>
      <c r="SUP21" s="57"/>
      <c r="SUQ21" s="57"/>
      <c r="SUR21" s="57"/>
      <c r="SUS21" s="57"/>
      <c r="SUT21" s="57"/>
      <c r="SUU21" s="57"/>
      <c r="SUV21" s="57"/>
      <c r="SUW21" s="57"/>
      <c r="SUX21" s="57"/>
      <c r="SUY21" s="57"/>
      <c r="SUZ21" s="57"/>
      <c r="SVA21" s="57"/>
      <c r="SVB21" s="57"/>
      <c r="SVC21" s="57"/>
      <c r="SVD21" s="57"/>
      <c r="SVE21" s="57"/>
      <c r="SVF21" s="57"/>
      <c r="SVG21" s="57"/>
      <c r="SVH21" s="57"/>
      <c r="SVI21" s="57"/>
      <c r="SVJ21" s="57"/>
      <c r="SVK21" s="57"/>
      <c r="SVL21" s="57"/>
      <c r="SVM21" s="57"/>
      <c r="SVN21" s="57"/>
      <c r="SVO21" s="57"/>
      <c r="SVP21" s="57"/>
      <c r="SVQ21" s="57"/>
      <c r="SVR21" s="57"/>
      <c r="SVS21" s="57"/>
      <c r="SVT21" s="57"/>
      <c r="SVU21" s="57"/>
      <c r="SVV21" s="57"/>
      <c r="SVW21" s="57"/>
      <c r="SVX21" s="57"/>
      <c r="SVY21" s="57"/>
      <c r="SVZ21" s="57"/>
      <c r="SWA21" s="57"/>
      <c r="SWB21" s="57"/>
      <c r="SWC21" s="57"/>
      <c r="SWD21" s="57"/>
      <c r="SWE21" s="57"/>
      <c r="SWF21" s="57"/>
      <c r="SWG21" s="57"/>
      <c r="SWH21" s="57"/>
      <c r="SWI21" s="57"/>
      <c r="SWJ21" s="57"/>
      <c r="SWK21" s="57"/>
      <c r="SWL21" s="57"/>
      <c r="SWM21" s="57"/>
      <c r="SWN21" s="57"/>
      <c r="SWO21" s="57"/>
      <c r="SWP21" s="57"/>
      <c r="SWQ21" s="57"/>
      <c r="SWR21" s="57"/>
      <c r="SWS21" s="57"/>
      <c r="SWT21" s="57"/>
      <c r="SWU21" s="57"/>
      <c r="SWV21" s="57"/>
      <c r="SWW21" s="57"/>
      <c r="SWX21" s="57"/>
      <c r="SWY21" s="57"/>
      <c r="SWZ21" s="57"/>
      <c r="SXA21" s="57"/>
      <c r="SXB21" s="57"/>
      <c r="SXC21" s="57"/>
      <c r="SXD21" s="57"/>
      <c r="SXE21" s="57"/>
      <c r="SXF21" s="57"/>
      <c r="SXG21" s="57"/>
      <c r="SXH21" s="57"/>
      <c r="SXI21" s="57"/>
      <c r="SXJ21" s="57"/>
      <c r="SXK21" s="57"/>
      <c r="SXL21" s="57"/>
      <c r="SXM21" s="57"/>
      <c r="SXN21" s="57"/>
      <c r="SXO21" s="57"/>
      <c r="SXP21" s="57"/>
      <c r="SXQ21" s="57"/>
      <c r="SXR21" s="57"/>
      <c r="SXS21" s="57"/>
      <c r="SXT21" s="57"/>
      <c r="SXU21" s="57"/>
      <c r="SXV21" s="57"/>
      <c r="SXW21" s="57"/>
      <c r="SXX21" s="57"/>
      <c r="SXY21" s="57"/>
      <c r="SXZ21" s="57"/>
      <c r="SYA21" s="57"/>
      <c r="SYB21" s="57"/>
      <c r="SYC21" s="57"/>
      <c r="SYD21" s="57"/>
      <c r="SYE21" s="57"/>
      <c r="SYF21" s="57"/>
      <c r="SYG21" s="57"/>
      <c r="SYH21" s="57"/>
      <c r="SYI21" s="57"/>
      <c r="SYJ21" s="57"/>
      <c r="SYK21" s="57"/>
      <c r="SYL21" s="57"/>
      <c r="SYM21" s="57"/>
      <c r="SYN21" s="57"/>
      <c r="SYO21" s="57"/>
      <c r="SYP21" s="57"/>
      <c r="SYQ21" s="57"/>
      <c r="SYR21" s="57"/>
      <c r="SYS21" s="57"/>
      <c r="SYT21" s="57"/>
      <c r="SYU21" s="57"/>
      <c r="SYV21" s="57"/>
      <c r="SYW21" s="57"/>
      <c r="SYX21" s="57"/>
      <c r="SYY21" s="57"/>
      <c r="SYZ21" s="57"/>
      <c r="SZA21" s="57"/>
      <c r="SZB21" s="57"/>
      <c r="SZC21" s="57"/>
      <c r="SZD21" s="57"/>
      <c r="SZE21" s="57"/>
      <c r="SZF21" s="57"/>
      <c r="SZG21" s="57"/>
      <c r="SZH21" s="57"/>
      <c r="SZI21" s="57"/>
      <c r="SZJ21" s="57"/>
      <c r="SZK21" s="57"/>
      <c r="SZL21" s="57"/>
      <c r="SZM21" s="57"/>
      <c r="SZN21" s="57"/>
      <c r="SZO21" s="57"/>
      <c r="SZP21" s="57"/>
      <c r="SZQ21" s="57"/>
      <c r="SZR21" s="57"/>
      <c r="SZS21" s="57"/>
      <c r="SZT21" s="57"/>
      <c r="SZU21" s="57"/>
      <c r="SZV21" s="57"/>
      <c r="SZW21" s="57"/>
      <c r="SZX21" s="57"/>
      <c r="SZY21" s="57"/>
      <c r="SZZ21" s="57"/>
      <c r="TAA21" s="57"/>
      <c r="TAB21" s="57"/>
      <c r="TAC21" s="57"/>
      <c r="TAD21" s="57"/>
      <c r="TAE21" s="57"/>
      <c r="TAF21" s="57"/>
      <c r="TAG21" s="57"/>
      <c r="TAH21" s="57"/>
      <c r="TAI21" s="57"/>
      <c r="TAJ21" s="57"/>
      <c r="TAK21" s="57"/>
      <c r="TAL21" s="57"/>
      <c r="TAM21" s="57"/>
      <c r="TAN21" s="57"/>
      <c r="TAO21" s="57"/>
      <c r="TAP21" s="57"/>
      <c r="TAQ21" s="57"/>
      <c r="TAR21" s="57"/>
      <c r="TAS21" s="57"/>
      <c r="TAT21" s="57"/>
      <c r="TAU21" s="57"/>
      <c r="TAV21" s="57"/>
      <c r="TAW21" s="57"/>
      <c r="TAX21" s="57"/>
      <c r="TAY21" s="57"/>
      <c r="TAZ21" s="57"/>
      <c r="TBA21" s="57"/>
      <c r="TBB21" s="57"/>
      <c r="TBC21" s="57"/>
      <c r="TBD21" s="57"/>
      <c r="TBE21" s="57"/>
      <c r="TBF21" s="57"/>
      <c r="TBG21" s="57"/>
      <c r="TBH21" s="57"/>
      <c r="TBI21" s="57"/>
      <c r="TBJ21" s="57"/>
      <c r="TBK21" s="57"/>
      <c r="TBL21" s="57"/>
      <c r="TBM21" s="57"/>
      <c r="TBN21" s="57"/>
      <c r="TBO21" s="57"/>
      <c r="TBP21" s="57"/>
      <c r="TBQ21" s="57"/>
      <c r="TBR21" s="57"/>
      <c r="TBS21" s="57"/>
      <c r="TBT21" s="57"/>
      <c r="TBU21" s="57"/>
      <c r="TBV21" s="57"/>
      <c r="TBW21" s="57"/>
      <c r="TBX21" s="57"/>
      <c r="TBY21" s="57"/>
      <c r="TBZ21" s="57"/>
      <c r="TCA21" s="57"/>
      <c r="TCB21" s="57"/>
      <c r="TCC21" s="57"/>
      <c r="TCD21" s="57"/>
      <c r="TCE21" s="57"/>
      <c r="TCF21" s="57"/>
      <c r="TCG21" s="57"/>
      <c r="TCH21" s="57"/>
      <c r="TCI21" s="57"/>
      <c r="TCJ21" s="57"/>
      <c r="TCK21" s="57"/>
      <c r="TCL21" s="57"/>
      <c r="TCM21" s="57"/>
      <c r="TCN21" s="57"/>
      <c r="TCO21" s="57"/>
      <c r="TCP21" s="57"/>
      <c r="TCQ21" s="57"/>
      <c r="TCR21" s="57"/>
      <c r="TCS21" s="57"/>
      <c r="TCT21" s="57"/>
      <c r="TCU21" s="57"/>
      <c r="TCV21" s="57"/>
      <c r="TCW21" s="57"/>
      <c r="TCX21" s="57"/>
      <c r="TCY21" s="57"/>
      <c r="TCZ21" s="57"/>
      <c r="TDA21" s="57"/>
      <c r="TDB21" s="57"/>
      <c r="TDC21" s="57"/>
      <c r="TDD21" s="57"/>
      <c r="TDE21" s="57"/>
      <c r="TDF21" s="57"/>
      <c r="TDG21" s="57"/>
      <c r="TDH21" s="57"/>
      <c r="TDI21" s="57"/>
      <c r="TDJ21" s="57"/>
      <c r="TDK21" s="57"/>
      <c r="TDL21" s="57"/>
      <c r="TDM21" s="57"/>
      <c r="TDN21" s="57"/>
      <c r="TDO21" s="57"/>
      <c r="TDP21" s="57"/>
      <c r="TDQ21" s="57"/>
      <c r="TDR21" s="57"/>
      <c r="TDS21" s="57"/>
      <c r="TDT21" s="57"/>
      <c r="TDU21" s="57"/>
      <c r="TDV21" s="57"/>
      <c r="TDW21" s="57"/>
      <c r="TDX21" s="57"/>
      <c r="TDY21" s="57"/>
      <c r="TDZ21" s="57"/>
      <c r="TEA21" s="57"/>
      <c r="TEB21" s="57"/>
      <c r="TEC21" s="57"/>
      <c r="TED21" s="57"/>
      <c r="TEE21" s="57"/>
      <c r="TEF21" s="57"/>
      <c r="TEG21" s="57"/>
      <c r="TEH21" s="57"/>
      <c r="TEI21" s="57"/>
      <c r="TEJ21" s="57"/>
      <c r="TEK21" s="57"/>
      <c r="TEL21" s="57"/>
      <c r="TEM21" s="57"/>
      <c r="TEN21" s="57"/>
      <c r="TEO21" s="57"/>
      <c r="TEP21" s="57"/>
      <c r="TEQ21" s="57"/>
      <c r="TER21" s="57"/>
      <c r="TES21" s="57"/>
      <c r="TET21" s="57"/>
      <c r="TEU21" s="57"/>
      <c r="TEV21" s="57"/>
      <c r="TEW21" s="57"/>
      <c r="TEX21" s="57"/>
      <c r="TEY21" s="57"/>
      <c r="TEZ21" s="57"/>
      <c r="TFA21" s="57"/>
      <c r="TFB21" s="57"/>
      <c r="TFC21" s="57"/>
      <c r="TFD21" s="57"/>
      <c r="TFE21" s="57"/>
      <c r="TFF21" s="57"/>
      <c r="TFG21" s="57"/>
      <c r="TFH21" s="57"/>
      <c r="TFI21" s="57"/>
      <c r="TFJ21" s="57"/>
      <c r="TFK21" s="57"/>
      <c r="TFL21" s="57"/>
      <c r="TFM21" s="57"/>
      <c r="TFN21" s="57"/>
      <c r="TFO21" s="57"/>
      <c r="TFP21" s="57"/>
      <c r="TFQ21" s="57"/>
      <c r="TFR21" s="57"/>
      <c r="TFS21" s="57"/>
      <c r="TFT21" s="57"/>
      <c r="TFU21" s="57"/>
      <c r="TFV21" s="57"/>
      <c r="TFW21" s="57"/>
      <c r="TFX21" s="57"/>
      <c r="TFY21" s="57"/>
      <c r="TFZ21" s="57"/>
      <c r="TGA21" s="57"/>
      <c r="TGB21" s="57"/>
      <c r="TGC21" s="57"/>
      <c r="TGD21" s="57"/>
      <c r="TGE21" s="57"/>
      <c r="TGF21" s="57"/>
      <c r="TGG21" s="57"/>
      <c r="TGH21" s="57"/>
      <c r="TGI21" s="57"/>
      <c r="TGJ21" s="57"/>
      <c r="TGK21" s="57"/>
      <c r="TGL21" s="57"/>
      <c r="TGM21" s="57"/>
      <c r="TGN21" s="57"/>
      <c r="TGO21" s="57"/>
      <c r="TGP21" s="57"/>
      <c r="TGQ21" s="57"/>
      <c r="TGR21" s="57"/>
      <c r="TGS21" s="57"/>
      <c r="TGT21" s="57"/>
      <c r="TGU21" s="57"/>
      <c r="TGV21" s="57"/>
      <c r="TGW21" s="57"/>
      <c r="TGX21" s="57"/>
      <c r="TGY21" s="57"/>
      <c r="TGZ21" s="57"/>
      <c r="THA21" s="57"/>
      <c r="THB21" s="57"/>
      <c r="THC21" s="57"/>
      <c r="THD21" s="57"/>
      <c r="THE21" s="57"/>
      <c r="THF21" s="57"/>
      <c r="THG21" s="57"/>
      <c r="THH21" s="57"/>
      <c r="THI21" s="57"/>
      <c r="THJ21" s="57"/>
      <c r="THK21" s="57"/>
      <c r="THL21" s="57"/>
      <c r="THM21" s="57"/>
      <c r="THN21" s="57"/>
      <c r="THO21" s="57"/>
      <c r="THP21" s="57"/>
      <c r="THQ21" s="57"/>
      <c r="THR21" s="57"/>
      <c r="THS21" s="57"/>
      <c r="THT21" s="57"/>
      <c r="THU21" s="57"/>
      <c r="THV21" s="57"/>
      <c r="THW21" s="57"/>
      <c r="THX21" s="57"/>
      <c r="THY21" s="57"/>
      <c r="THZ21" s="57"/>
      <c r="TIA21" s="57"/>
      <c r="TIB21" s="57"/>
      <c r="TIC21" s="57"/>
      <c r="TID21" s="57"/>
      <c r="TIE21" s="57"/>
      <c r="TIF21" s="57"/>
      <c r="TIG21" s="57"/>
      <c r="TIH21" s="57"/>
      <c r="TII21" s="57"/>
      <c r="TIJ21" s="57"/>
      <c r="TIK21" s="57"/>
      <c r="TIL21" s="57"/>
      <c r="TIM21" s="57"/>
      <c r="TIN21" s="57"/>
      <c r="TIO21" s="57"/>
      <c r="TIP21" s="57"/>
      <c r="TIQ21" s="57"/>
      <c r="TIR21" s="57"/>
      <c r="TIS21" s="57"/>
      <c r="TIT21" s="57"/>
      <c r="TIU21" s="57"/>
      <c r="TIV21" s="57"/>
      <c r="TIW21" s="57"/>
      <c r="TIX21" s="57"/>
      <c r="TIY21" s="57"/>
      <c r="TIZ21" s="57"/>
      <c r="TJA21" s="57"/>
      <c r="TJB21" s="57"/>
      <c r="TJC21" s="57"/>
      <c r="TJD21" s="57"/>
      <c r="TJE21" s="57"/>
      <c r="TJF21" s="57"/>
      <c r="TJG21" s="57"/>
      <c r="TJH21" s="57"/>
      <c r="TJI21" s="57"/>
      <c r="TJJ21" s="57"/>
      <c r="TJK21" s="57"/>
      <c r="TJL21" s="57"/>
      <c r="TJM21" s="57"/>
      <c r="TJN21" s="57"/>
      <c r="TJO21" s="57"/>
      <c r="TJP21" s="57"/>
      <c r="TJQ21" s="57"/>
      <c r="TJR21" s="57"/>
      <c r="TJS21" s="57"/>
      <c r="TJT21" s="57"/>
      <c r="TJU21" s="57"/>
      <c r="TJV21" s="57"/>
      <c r="TJW21" s="57"/>
      <c r="TJX21" s="57"/>
      <c r="TJY21" s="57"/>
      <c r="TJZ21" s="57"/>
      <c r="TKA21" s="57"/>
      <c r="TKB21" s="57"/>
      <c r="TKC21" s="57"/>
      <c r="TKD21" s="57"/>
      <c r="TKE21" s="57"/>
      <c r="TKF21" s="57"/>
      <c r="TKG21" s="57"/>
      <c r="TKH21" s="57"/>
      <c r="TKI21" s="57"/>
      <c r="TKJ21" s="57"/>
      <c r="TKK21" s="57"/>
      <c r="TKL21" s="57"/>
      <c r="TKM21" s="57"/>
      <c r="TKN21" s="57"/>
      <c r="TKO21" s="57"/>
      <c r="TKP21" s="57"/>
      <c r="TKQ21" s="57"/>
      <c r="TKR21" s="57"/>
      <c r="TKS21" s="57"/>
      <c r="TKT21" s="57"/>
      <c r="TKU21" s="57"/>
      <c r="TKV21" s="57"/>
      <c r="TKW21" s="57"/>
      <c r="TKX21" s="57"/>
      <c r="TKY21" s="57"/>
      <c r="TKZ21" s="57"/>
      <c r="TLA21" s="57"/>
      <c r="TLB21" s="57"/>
      <c r="TLC21" s="57"/>
      <c r="TLD21" s="57"/>
      <c r="TLE21" s="57"/>
      <c r="TLF21" s="57"/>
      <c r="TLG21" s="57"/>
      <c r="TLH21" s="57"/>
      <c r="TLI21" s="57"/>
      <c r="TLJ21" s="57"/>
      <c r="TLK21" s="57"/>
      <c r="TLL21" s="57"/>
      <c r="TLM21" s="57"/>
      <c r="TLN21" s="57"/>
      <c r="TLO21" s="57"/>
      <c r="TLP21" s="57"/>
      <c r="TLQ21" s="57"/>
      <c r="TLR21" s="57"/>
      <c r="TLS21" s="57"/>
      <c r="TLT21" s="57"/>
      <c r="TLU21" s="57"/>
      <c r="TLV21" s="57"/>
      <c r="TLW21" s="57"/>
      <c r="TLX21" s="57"/>
      <c r="TLY21" s="57"/>
      <c r="TLZ21" s="57"/>
      <c r="TMA21" s="57"/>
      <c r="TMB21" s="57"/>
      <c r="TMC21" s="57"/>
      <c r="TMD21" s="57"/>
      <c r="TME21" s="57"/>
      <c r="TMF21" s="57"/>
      <c r="TMG21" s="57"/>
      <c r="TMH21" s="57"/>
      <c r="TMI21" s="57"/>
      <c r="TMJ21" s="57"/>
      <c r="TMK21" s="57"/>
      <c r="TML21" s="57"/>
      <c r="TMM21" s="57"/>
      <c r="TMN21" s="57"/>
      <c r="TMO21" s="57"/>
      <c r="TMP21" s="57"/>
      <c r="TMQ21" s="57"/>
      <c r="TMR21" s="57"/>
      <c r="TMS21" s="57"/>
      <c r="TMT21" s="57"/>
      <c r="TMU21" s="57"/>
      <c r="TMV21" s="57"/>
      <c r="TMW21" s="57"/>
      <c r="TMX21" s="57"/>
      <c r="TMY21" s="57"/>
      <c r="TMZ21" s="57"/>
      <c r="TNA21" s="57"/>
      <c r="TNB21" s="57"/>
      <c r="TNC21" s="57"/>
      <c r="TND21" s="57"/>
      <c r="TNE21" s="57"/>
      <c r="TNF21" s="57"/>
      <c r="TNG21" s="57"/>
      <c r="TNH21" s="57"/>
      <c r="TNI21" s="57"/>
      <c r="TNJ21" s="57"/>
      <c r="TNK21" s="57"/>
      <c r="TNL21" s="57"/>
      <c r="TNM21" s="57"/>
      <c r="TNN21" s="57"/>
      <c r="TNO21" s="57"/>
      <c r="TNP21" s="57"/>
      <c r="TNQ21" s="57"/>
      <c r="TNR21" s="57"/>
      <c r="TNS21" s="57"/>
      <c r="TNT21" s="57"/>
      <c r="TNU21" s="57"/>
      <c r="TNV21" s="57"/>
      <c r="TNW21" s="57"/>
      <c r="TNX21" s="57"/>
      <c r="TNY21" s="57"/>
      <c r="TNZ21" s="57"/>
      <c r="TOA21" s="57"/>
      <c r="TOB21" s="57"/>
      <c r="TOC21" s="57"/>
      <c r="TOD21" s="57"/>
      <c r="TOE21" s="57"/>
      <c r="TOF21" s="57"/>
      <c r="TOG21" s="57"/>
      <c r="TOH21" s="57"/>
      <c r="TOI21" s="57"/>
      <c r="TOJ21" s="57"/>
      <c r="TOK21" s="57"/>
      <c r="TOL21" s="57"/>
      <c r="TOM21" s="57"/>
      <c r="TON21" s="57"/>
      <c r="TOO21" s="57"/>
      <c r="TOP21" s="57"/>
      <c r="TOQ21" s="57"/>
      <c r="TOR21" s="57"/>
      <c r="TOS21" s="57"/>
      <c r="TOT21" s="57"/>
      <c r="TOU21" s="57"/>
      <c r="TOV21" s="57"/>
      <c r="TOW21" s="57"/>
      <c r="TOX21" s="57"/>
      <c r="TOY21" s="57"/>
      <c r="TOZ21" s="57"/>
      <c r="TPA21" s="57"/>
      <c r="TPB21" s="57"/>
      <c r="TPC21" s="57"/>
      <c r="TPD21" s="57"/>
      <c r="TPE21" s="57"/>
      <c r="TPF21" s="57"/>
      <c r="TPG21" s="57"/>
      <c r="TPH21" s="57"/>
      <c r="TPI21" s="57"/>
      <c r="TPJ21" s="57"/>
      <c r="TPK21" s="57"/>
      <c r="TPL21" s="57"/>
      <c r="TPM21" s="57"/>
      <c r="TPN21" s="57"/>
      <c r="TPO21" s="57"/>
      <c r="TPP21" s="57"/>
      <c r="TPQ21" s="57"/>
      <c r="TPR21" s="57"/>
      <c r="TPS21" s="57"/>
      <c r="TPT21" s="57"/>
      <c r="TPU21" s="57"/>
      <c r="TPV21" s="57"/>
      <c r="TPW21" s="57"/>
      <c r="TPX21" s="57"/>
      <c r="TPY21" s="57"/>
      <c r="TPZ21" s="57"/>
      <c r="TQA21" s="57"/>
      <c r="TQB21" s="57"/>
      <c r="TQC21" s="57"/>
      <c r="TQD21" s="57"/>
      <c r="TQE21" s="57"/>
      <c r="TQF21" s="57"/>
      <c r="TQG21" s="57"/>
      <c r="TQH21" s="57"/>
      <c r="TQI21" s="57"/>
      <c r="TQJ21" s="57"/>
      <c r="TQK21" s="57"/>
      <c r="TQL21" s="57"/>
      <c r="TQM21" s="57"/>
      <c r="TQN21" s="57"/>
      <c r="TQO21" s="57"/>
      <c r="TQP21" s="57"/>
      <c r="TQQ21" s="57"/>
      <c r="TQR21" s="57"/>
      <c r="TQS21" s="57"/>
      <c r="TQT21" s="57"/>
      <c r="TQU21" s="57"/>
      <c r="TQV21" s="57"/>
      <c r="TQW21" s="57"/>
      <c r="TQX21" s="57"/>
      <c r="TQY21" s="57"/>
      <c r="TQZ21" s="57"/>
      <c r="TRA21" s="57"/>
      <c r="TRB21" s="57"/>
      <c r="TRC21" s="57"/>
      <c r="TRD21" s="57"/>
      <c r="TRE21" s="57"/>
      <c r="TRF21" s="57"/>
      <c r="TRG21" s="57"/>
      <c r="TRH21" s="57"/>
      <c r="TRI21" s="57"/>
      <c r="TRJ21" s="57"/>
      <c r="TRK21" s="57"/>
      <c r="TRL21" s="57"/>
      <c r="TRM21" s="57"/>
      <c r="TRN21" s="57"/>
      <c r="TRO21" s="57"/>
      <c r="TRP21" s="57"/>
      <c r="TRQ21" s="57"/>
      <c r="TRR21" s="57"/>
      <c r="TRS21" s="57"/>
      <c r="TRT21" s="57"/>
      <c r="TRU21" s="57"/>
      <c r="TRV21" s="57"/>
      <c r="TRW21" s="57"/>
      <c r="TRX21" s="57"/>
      <c r="TRY21" s="57"/>
      <c r="TRZ21" s="57"/>
      <c r="TSA21" s="57"/>
      <c r="TSB21" s="57"/>
      <c r="TSC21" s="57"/>
      <c r="TSD21" s="57"/>
      <c r="TSE21" s="57"/>
      <c r="TSF21" s="57"/>
      <c r="TSG21" s="57"/>
      <c r="TSH21" s="57"/>
      <c r="TSI21" s="57"/>
      <c r="TSJ21" s="57"/>
      <c r="TSK21" s="57"/>
      <c r="TSL21" s="57"/>
      <c r="TSM21" s="57"/>
      <c r="TSN21" s="57"/>
      <c r="TSO21" s="57"/>
      <c r="TSP21" s="57"/>
      <c r="TSQ21" s="57"/>
      <c r="TSR21" s="57"/>
      <c r="TSS21" s="57"/>
      <c r="TST21" s="57"/>
      <c r="TSU21" s="57"/>
      <c r="TSV21" s="57"/>
      <c r="TSW21" s="57"/>
      <c r="TSX21" s="57"/>
      <c r="TSY21" s="57"/>
      <c r="TSZ21" s="57"/>
      <c r="TTA21" s="57"/>
      <c r="TTB21" s="57"/>
      <c r="TTC21" s="57"/>
      <c r="TTD21" s="57"/>
      <c r="TTE21" s="57"/>
      <c r="TTF21" s="57"/>
      <c r="TTG21" s="57"/>
      <c r="TTH21" s="57"/>
      <c r="TTI21" s="57"/>
      <c r="TTJ21" s="57"/>
      <c r="TTK21" s="57"/>
      <c r="TTL21" s="57"/>
      <c r="TTM21" s="57"/>
      <c r="TTN21" s="57"/>
      <c r="TTO21" s="57"/>
      <c r="TTP21" s="57"/>
      <c r="TTQ21" s="57"/>
      <c r="TTR21" s="57"/>
      <c r="TTS21" s="57"/>
      <c r="TTT21" s="57"/>
      <c r="TTU21" s="57"/>
      <c r="TTV21" s="57"/>
      <c r="TTW21" s="57"/>
      <c r="TTX21" s="57"/>
      <c r="TTY21" s="57"/>
      <c r="TTZ21" s="57"/>
      <c r="TUA21" s="57"/>
      <c r="TUB21" s="57"/>
      <c r="TUC21" s="57"/>
      <c r="TUD21" s="57"/>
      <c r="TUE21" s="57"/>
      <c r="TUF21" s="57"/>
      <c r="TUG21" s="57"/>
      <c r="TUH21" s="57"/>
      <c r="TUI21" s="57"/>
      <c r="TUJ21" s="57"/>
      <c r="TUK21" s="57"/>
      <c r="TUL21" s="57"/>
      <c r="TUM21" s="57"/>
      <c r="TUN21" s="57"/>
      <c r="TUO21" s="57"/>
      <c r="TUP21" s="57"/>
      <c r="TUQ21" s="57"/>
      <c r="TUR21" s="57"/>
      <c r="TUS21" s="57"/>
      <c r="TUT21" s="57"/>
      <c r="TUU21" s="57"/>
      <c r="TUV21" s="57"/>
      <c r="TUW21" s="57"/>
      <c r="TUX21" s="57"/>
      <c r="TUY21" s="57"/>
      <c r="TUZ21" s="57"/>
      <c r="TVA21" s="57"/>
      <c r="TVB21" s="57"/>
      <c r="TVC21" s="57"/>
      <c r="TVD21" s="57"/>
      <c r="TVE21" s="57"/>
      <c r="TVF21" s="57"/>
      <c r="TVG21" s="57"/>
      <c r="TVH21" s="57"/>
      <c r="TVI21" s="57"/>
      <c r="TVJ21" s="57"/>
      <c r="TVK21" s="57"/>
      <c r="TVL21" s="57"/>
      <c r="TVM21" s="57"/>
      <c r="TVN21" s="57"/>
      <c r="TVO21" s="57"/>
      <c r="TVP21" s="57"/>
      <c r="TVQ21" s="57"/>
      <c r="TVR21" s="57"/>
      <c r="TVS21" s="57"/>
      <c r="TVT21" s="57"/>
      <c r="TVU21" s="57"/>
      <c r="TVV21" s="57"/>
      <c r="TVW21" s="57"/>
      <c r="TVX21" s="57"/>
      <c r="TVY21" s="57"/>
      <c r="TVZ21" s="57"/>
      <c r="TWA21" s="57"/>
      <c r="TWB21" s="57"/>
      <c r="TWC21" s="57"/>
      <c r="TWD21" s="57"/>
      <c r="TWE21" s="57"/>
      <c r="TWF21" s="57"/>
      <c r="TWG21" s="57"/>
      <c r="TWH21" s="57"/>
      <c r="TWI21" s="57"/>
      <c r="TWJ21" s="57"/>
      <c r="TWK21" s="57"/>
      <c r="TWL21" s="57"/>
      <c r="TWM21" s="57"/>
      <c r="TWN21" s="57"/>
      <c r="TWO21" s="57"/>
      <c r="TWP21" s="57"/>
      <c r="TWQ21" s="57"/>
      <c r="TWR21" s="57"/>
      <c r="TWS21" s="57"/>
      <c r="TWT21" s="57"/>
      <c r="TWU21" s="57"/>
      <c r="TWV21" s="57"/>
      <c r="TWW21" s="57"/>
      <c r="TWX21" s="57"/>
      <c r="TWY21" s="57"/>
      <c r="TWZ21" s="57"/>
      <c r="TXA21" s="57"/>
      <c r="TXB21" s="57"/>
      <c r="TXC21" s="57"/>
      <c r="TXD21" s="57"/>
      <c r="TXE21" s="57"/>
      <c r="TXF21" s="57"/>
      <c r="TXG21" s="57"/>
      <c r="TXH21" s="57"/>
      <c r="TXI21" s="57"/>
      <c r="TXJ21" s="57"/>
      <c r="TXK21" s="57"/>
      <c r="TXL21" s="57"/>
      <c r="TXM21" s="57"/>
      <c r="TXN21" s="57"/>
      <c r="TXO21" s="57"/>
      <c r="TXP21" s="57"/>
      <c r="TXQ21" s="57"/>
      <c r="TXR21" s="57"/>
      <c r="TXS21" s="57"/>
      <c r="TXT21" s="57"/>
      <c r="TXU21" s="57"/>
      <c r="TXV21" s="57"/>
      <c r="TXW21" s="57"/>
      <c r="TXX21" s="57"/>
      <c r="TXY21" s="57"/>
      <c r="TXZ21" s="57"/>
      <c r="TYA21" s="57"/>
      <c r="TYB21" s="57"/>
      <c r="TYC21" s="57"/>
      <c r="TYD21" s="57"/>
      <c r="TYE21" s="57"/>
      <c r="TYF21" s="57"/>
      <c r="TYG21" s="57"/>
      <c r="TYH21" s="57"/>
      <c r="TYI21" s="57"/>
      <c r="TYJ21" s="57"/>
      <c r="TYK21" s="57"/>
      <c r="TYL21" s="57"/>
      <c r="TYM21" s="57"/>
      <c r="TYN21" s="57"/>
      <c r="TYO21" s="57"/>
      <c r="TYP21" s="57"/>
      <c r="TYQ21" s="57"/>
      <c r="TYR21" s="57"/>
      <c r="TYS21" s="57"/>
      <c r="TYT21" s="57"/>
      <c r="TYU21" s="57"/>
      <c r="TYV21" s="57"/>
      <c r="TYW21" s="57"/>
      <c r="TYX21" s="57"/>
      <c r="TYY21" s="57"/>
      <c r="TYZ21" s="57"/>
      <c r="TZA21" s="57"/>
      <c r="TZB21" s="57"/>
      <c r="TZC21" s="57"/>
      <c r="TZD21" s="57"/>
      <c r="TZE21" s="57"/>
      <c r="TZF21" s="57"/>
      <c r="TZG21" s="57"/>
      <c r="TZH21" s="57"/>
      <c r="TZI21" s="57"/>
      <c r="TZJ21" s="57"/>
      <c r="TZK21" s="57"/>
      <c r="TZL21" s="57"/>
      <c r="TZM21" s="57"/>
      <c r="TZN21" s="57"/>
      <c r="TZO21" s="57"/>
      <c r="TZP21" s="57"/>
      <c r="TZQ21" s="57"/>
      <c r="TZR21" s="57"/>
      <c r="TZS21" s="57"/>
      <c r="TZT21" s="57"/>
      <c r="TZU21" s="57"/>
      <c r="TZV21" s="57"/>
      <c r="TZW21" s="57"/>
      <c r="TZX21" s="57"/>
      <c r="TZY21" s="57"/>
      <c r="TZZ21" s="57"/>
      <c r="UAA21" s="57"/>
      <c r="UAB21" s="57"/>
      <c r="UAC21" s="57"/>
      <c r="UAD21" s="57"/>
      <c r="UAE21" s="57"/>
      <c r="UAF21" s="57"/>
      <c r="UAG21" s="57"/>
      <c r="UAH21" s="57"/>
      <c r="UAI21" s="57"/>
      <c r="UAJ21" s="57"/>
      <c r="UAK21" s="57"/>
      <c r="UAL21" s="57"/>
      <c r="UAM21" s="57"/>
      <c r="UAN21" s="57"/>
      <c r="UAO21" s="57"/>
      <c r="UAP21" s="57"/>
      <c r="UAQ21" s="57"/>
      <c r="UAR21" s="57"/>
      <c r="UAS21" s="57"/>
      <c r="UAT21" s="57"/>
      <c r="UAU21" s="57"/>
      <c r="UAV21" s="57"/>
      <c r="UAW21" s="57"/>
      <c r="UAX21" s="57"/>
      <c r="UAY21" s="57"/>
      <c r="UAZ21" s="57"/>
      <c r="UBA21" s="57"/>
      <c r="UBB21" s="57"/>
      <c r="UBC21" s="57"/>
      <c r="UBD21" s="57"/>
      <c r="UBE21" s="57"/>
      <c r="UBF21" s="57"/>
      <c r="UBG21" s="57"/>
      <c r="UBH21" s="57"/>
      <c r="UBI21" s="57"/>
      <c r="UBJ21" s="57"/>
      <c r="UBK21" s="57"/>
      <c r="UBL21" s="57"/>
      <c r="UBM21" s="57"/>
      <c r="UBN21" s="57"/>
      <c r="UBO21" s="57"/>
      <c r="UBP21" s="57"/>
      <c r="UBQ21" s="57"/>
      <c r="UBR21" s="57"/>
      <c r="UBS21" s="57"/>
      <c r="UBT21" s="57"/>
      <c r="UBU21" s="57"/>
      <c r="UBV21" s="57"/>
      <c r="UBW21" s="57"/>
      <c r="UBX21" s="57"/>
      <c r="UBY21" s="57"/>
      <c r="UBZ21" s="57"/>
      <c r="UCA21" s="57"/>
      <c r="UCB21" s="57"/>
      <c r="UCC21" s="57"/>
      <c r="UCD21" s="57"/>
      <c r="UCE21" s="57"/>
      <c r="UCF21" s="57"/>
      <c r="UCG21" s="57"/>
      <c r="UCH21" s="57"/>
      <c r="UCI21" s="57"/>
      <c r="UCJ21" s="57"/>
      <c r="UCK21" s="57"/>
      <c r="UCL21" s="57"/>
      <c r="UCM21" s="57"/>
      <c r="UCN21" s="57"/>
      <c r="UCO21" s="57"/>
      <c r="UCP21" s="57"/>
      <c r="UCQ21" s="57"/>
      <c r="UCR21" s="57"/>
      <c r="UCS21" s="57"/>
      <c r="UCT21" s="57"/>
      <c r="UCU21" s="57"/>
      <c r="UCV21" s="57"/>
      <c r="UCW21" s="57"/>
      <c r="UCX21" s="57"/>
      <c r="UCY21" s="57"/>
      <c r="UCZ21" s="57"/>
      <c r="UDA21" s="57"/>
      <c r="UDB21" s="57"/>
      <c r="UDC21" s="57"/>
      <c r="UDD21" s="57"/>
      <c r="UDE21" s="57"/>
      <c r="UDF21" s="57"/>
      <c r="UDG21" s="57"/>
      <c r="UDH21" s="57"/>
      <c r="UDI21" s="57"/>
      <c r="UDJ21" s="57"/>
      <c r="UDK21" s="57"/>
      <c r="UDL21" s="57"/>
      <c r="UDM21" s="57"/>
      <c r="UDN21" s="57"/>
      <c r="UDO21" s="57"/>
      <c r="UDP21" s="57"/>
      <c r="UDQ21" s="57"/>
      <c r="UDR21" s="57"/>
      <c r="UDS21" s="57"/>
      <c r="UDT21" s="57"/>
      <c r="UDU21" s="57"/>
      <c r="UDV21" s="57"/>
      <c r="UDW21" s="57"/>
      <c r="UDX21" s="57"/>
      <c r="UDY21" s="57"/>
      <c r="UDZ21" s="57"/>
      <c r="UEA21" s="57"/>
      <c r="UEB21" s="57"/>
      <c r="UEC21" s="57"/>
      <c r="UED21" s="57"/>
      <c r="UEE21" s="57"/>
      <c r="UEF21" s="57"/>
      <c r="UEG21" s="57"/>
      <c r="UEH21" s="57"/>
      <c r="UEI21" s="57"/>
      <c r="UEJ21" s="57"/>
      <c r="UEK21" s="57"/>
      <c r="UEL21" s="57"/>
      <c r="UEM21" s="57"/>
      <c r="UEN21" s="57"/>
      <c r="UEO21" s="57"/>
      <c r="UEP21" s="57"/>
      <c r="UEQ21" s="57"/>
      <c r="UER21" s="57"/>
      <c r="UES21" s="57"/>
      <c r="UET21" s="57"/>
      <c r="UEU21" s="57"/>
      <c r="UEV21" s="57"/>
      <c r="UEW21" s="57"/>
      <c r="UEX21" s="57"/>
      <c r="UEY21" s="57"/>
      <c r="UEZ21" s="57"/>
      <c r="UFA21" s="57"/>
      <c r="UFB21" s="57"/>
      <c r="UFC21" s="57"/>
      <c r="UFD21" s="57"/>
      <c r="UFE21" s="57"/>
      <c r="UFF21" s="57"/>
      <c r="UFG21" s="57"/>
      <c r="UFH21" s="57"/>
      <c r="UFI21" s="57"/>
      <c r="UFJ21" s="57"/>
      <c r="UFK21" s="57"/>
      <c r="UFL21" s="57"/>
      <c r="UFM21" s="57"/>
      <c r="UFN21" s="57"/>
      <c r="UFO21" s="57"/>
      <c r="UFP21" s="57"/>
      <c r="UFQ21" s="57"/>
      <c r="UFR21" s="57"/>
      <c r="UFS21" s="57"/>
      <c r="UFT21" s="57"/>
      <c r="UFU21" s="57"/>
      <c r="UFV21" s="57"/>
      <c r="UFW21" s="57"/>
      <c r="UFX21" s="57"/>
      <c r="UFY21" s="57"/>
      <c r="UFZ21" s="57"/>
      <c r="UGA21" s="57"/>
      <c r="UGB21" s="57"/>
      <c r="UGC21" s="57"/>
      <c r="UGD21" s="57"/>
      <c r="UGE21" s="57"/>
      <c r="UGF21" s="57"/>
      <c r="UGG21" s="57"/>
      <c r="UGH21" s="57"/>
      <c r="UGI21" s="57"/>
      <c r="UGJ21" s="57"/>
      <c r="UGK21" s="57"/>
      <c r="UGL21" s="57"/>
      <c r="UGM21" s="57"/>
      <c r="UGN21" s="57"/>
      <c r="UGO21" s="57"/>
      <c r="UGP21" s="57"/>
      <c r="UGQ21" s="57"/>
      <c r="UGR21" s="57"/>
      <c r="UGS21" s="57"/>
      <c r="UGT21" s="57"/>
      <c r="UGU21" s="57"/>
      <c r="UGV21" s="57"/>
      <c r="UGW21" s="57"/>
      <c r="UGX21" s="57"/>
      <c r="UGY21" s="57"/>
      <c r="UGZ21" s="57"/>
      <c r="UHA21" s="57"/>
      <c r="UHB21" s="57"/>
      <c r="UHC21" s="57"/>
      <c r="UHD21" s="57"/>
      <c r="UHE21" s="57"/>
      <c r="UHF21" s="57"/>
      <c r="UHG21" s="57"/>
      <c r="UHH21" s="57"/>
      <c r="UHI21" s="57"/>
      <c r="UHJ21" s="57"/>
      <c r="UHK21" s="57"/>
      <c r="UHL21" s="57"/>
      <c r="UHM21" s="57"/>
      <c r="UHN21" s="57"/>
      <c r="UHO21" s="57"/>
      <c r="UHP21" s="57"/>
      <c r="UHQ21" s="57"/>
      <c r="UHR21" s="57"/>
      <c r="UHS21" s="57"/>
      <c r="UHT21" s="57"/>
      <c r="UHU21" s="57"/>
      <c r="UHV21" s="57"/>
      <c r="UHW21" s="57"/>
      <c r="UHX21" s="57"/>
      <c r="UHY21" s="57"/>
      <c r="UHZ21" s="57"/>
      <c r="UIA21" s="57"/>
      <c r="UIB21" s="57"/>
      <c r="UIC21" s="57"/>
      <c r="UID21" s="57"/>
      <c r="UIE21" s="57"/>
      <c r="UIF21" s="57"/>
      <c r="UIG21" s="57"/>
      <c r="UIH21" s="57"/>
      <c r="UII21" s="57"/>
      <c r="UIJ21" s="57"/>
      <c r="UIK21" s="57"/>
      <c r="UIL21" s="57"/>
      <c r="UIM21" s="57"/>
      <c r="UIN21" s="57"/>
      <c r="UIO21" s="57"/>
      <c r="UIP21" s="57"/>
      <c r="UIQ21" s="57"/>
      <c r="UIR21" s="57"/>
      <c r="UIS21" s="57"/>
      <c r="UIT21" s="57"/>
      <c r="UIU21" s="57"/>
      <c r="UIV21" s="57"/>
      <c r="UIW21" s="57"/>
      <c r="UIX21" s="57"/>
      <c r="UIY21" s="57"/>
      <c r="UIZ21" s="57"/>
      <c r="UJA21" s="57"/>
      <c r="UJB21" s="57"/>
      <c r="UJC21" s="57"/>
      <c r="UJD21" s="57"/>
      <c r="UJE21" s="57"/>
      <c r="UJF21" s="57"/>
      <c r="UJG21" s="57"/>
      <c r="UJH21" s="57"/>
      <c r="UJI21" s="57"/>
      <c r="UJJ21" s="57"/>
      <c r="UJK21" s="57"/>
      <c r="UJL21" s="57"/>
      <c r="UJM21" s="57"/>
      <c r="UJN21" s="57"/>
      <c r="UJO21" s="57"/>
      <c r="UJP21" s="57"/>
      <c r="UJQ21" s="57"/>
      <c r="UJR21" s="57"/>
      <c r="UJS21" s="57"/>
      <c r="UJT21" s="57"/>
      <c r="UJU21" s="57"/>
      <c r="UJV21" s="57"/>
      <c r="UJW21" s="57"/>
      <c r="UJX21" s="57"/>
      <c r="UJY21" s="57"/>
      <c r="UJZ21" s="57"/>
      <c r="UKA21" s="57"/>
      <c r="UKB21" s="57"/>
      <c r="UKC21" s="57"/>
      <c r="UKD21" s="57"/>
      <c r="UKE21" s="57"/>
      <c r="UKF21" s="57"/>
      <c r="UKG21" s="57"/>
      <c r="UKH21" s="57"/>
      <c r="UKI21" s="57"/>
      <c r="UKJ21" s="57"/>
      <c r="UKK21" s="57"/>
      <c r="UKL21" s="57"/>
      <c r="UKM21" s="57"/>
      <c r="UKN21" s="57"/>
      <c r="UKO21" s="57"/>
      <c r="UKP21" s="57"/>
      <c r="UKQ21" s="57"/>
      <c r="UKR21" s="57"/>
      <c r="UKS21" s="57"/>
      <c r="UKT21" s="57"/>
      <c r="UKU21" s="57"/>
      <c r="UKV21" s="57"/>
      <c r="UKW21" s="57"/>
      <c r="UKX21" s="57"/>
      <c r="UKY21" s="57"/>
      <c r="UKZ21" s="57"/>
      <c r="ULA21" s="57"/>
      <c r="ULB21" s="57"/>
      <c r="ULC21" s="57"/>
      <c r="ULD21" s="57"/>
      <c r="ULE21" s="57"/>
      <c r="ULF21" s="57"/>
      <c r="ULG21" s="57"/>
      <c r="ULH21" s="57"/>
      <c r="ULI21" s="57"/>
      <c r="ULJ21" s="57"/>
      <c r="ULK21" s="57"/>
      <c r="ULL21" s="57"/>
      <c r="ULM21" s="57"/>
      <c r="ULN21" s="57"/>
      <c r="ULO21" s="57"/>
      <c r="ULP21" s="57"/>
      <c r="ULQ21" s="57"/>
      <c r="ULR21" s="57"/>
      <c r="ULS21" s="57"/>
      <c r="ULT21" s="57"/>
      <c r="ULU21" s="57"/>
      <c r="ULV21" s="57"/>
      <c r="ULW21" s="57"/>
      <c r="ULX21" s="57"/>
      <c r="ULY21" s="57"/>
      <c r="ULZ21" s="57"/>
      <c r="UMA21" s="57"/>
      <c r="UMB21" s="57"/>
      <c r="UMC21" s="57"/>
      <c r="UMD21" s="57"/>
      <c r="UME21" s="57"/>
      <c r="UMF21" s="57"/>
      <c r="UMG21" s="57"/>
      <c r="UMH21" s="57"/>
      <c r="UMI21" s="57"/>
      <c r="UMJ21" s="57"/>
      <c r="UMK21" s="57"/>
      <c r="UML21" s="57"/>
      <c r="UMM21" s="57"/>
      <c r="UMN21" s="57"/>
      <c r="UMO21" s="57"/>
      <c r="UMP21" s="57"/>
      <c r="UMQ21" s="57"/>
      <c r="UMR21" s="57"/>
      <c r="UMS21" s="57"/>
      <c r="UMT21" s="57"/>
      <c r="UMU21" s="57"/>
      <c r="UMV21" s="57"/>
      <c r="UMW21" s="57"/>
      <c r="UMX21" s="57"/>
      <c r="UMY21" s="57"/>
      <c r="UMZ21" s="57"/>
      <c r="UNA21" s="57"/>
      <c r="UNB21" s="57"/>
      <c r="UNC21" s="57"/>
      <c r="UND21" s="57"/>
      <c r="UNE21" s="57"/>
      <c r="UNF21" s="57"/>
      <c r="UNG21" s="57"/>
      <c r="UNH21" s="57"/>
      <c r="UNI21" s="57"/>
      <c r="UNJ21" s="57"/>
      <c r="UNK21" s="57"/>
      <c r="UNL21" s="57"/>
      <c r="UNM21" s="57"/>
      <c r="UNN21" s="57"/>
      <c r="UNO21" s="57"/>
      <c r="UNP21" s="57"/>
      <c r="UNQ21" s="57"/>
      <c r="UNR21" s="57"/>
      <c r="UNS21" s="57"/>
      <c r="UNT21" s="57"/>
      <c r="UNU21" s="57"/>
      <c r="UNV21" s="57"/>
      <c r="UNW21" s="57"/>
      <c r="UNX21" s="57"/>
      <c r="UNY21" s="57"/>
      <c r="UNZ21" s="57"/>
      <c r="UOA21" s="57"/>
      <c r="UOB21" s="57"/>
      <c r="UOC21" s="57"/>
      <c r="UOD21" s="57"/>
      <c r="UOE21" s="57"/>
      <c r="UOF21" s="57"/>
      <c r="UOG21" s="57"/>
      <c r="UOH21" s="57"/>
      <c r="UOI21" s="57"/>
      <c r="UOJ21" s="57"/>
      <c r="UOK21" s="57"/>
      <c r="UOL21" s="57"/>
      <c r="UOM21" s="57"/>
      <c r="UON21" s="57"/>
      <c r="UOO21" s="57"/>
      <c r="UOP21" s="57"/>
      <c r="UOQ21" s="57"/>
      <c r="UOR21" s="57"/>
      <c r="UOS21" s="57"/>
      <c r="UOT21" s="57"/>
      <c r="UOU21" s="57"/>
      <c r="UOV21" s="57"/>
      <c r="UOW21" s="57"/>
      <c r="UOX21" s="57"/>
      <c r="UOY21" s="57"/>
      <c r="UOZ21" s="57"/>
      <c r="UPA21" s="57"/>
      <c r="UPB21" s="57"/>
      <c r="UPC21" s="57"/>
      <c r="UPD21" s="57"/>
      <c r="UPE21" s="57"/>
      <c r="UPF21" s="57"/>
      <c r="UPG21" s="57"/>
      <c r="UPH21" s="57"/>
      <c r="UPI21" s="57"/>
      <c r="UPJ21" s="57"/>
      <c r="UPK21" s="57"/>
      <c r="UPL21" s="57"/>
      <c r="UPM21" s="57"/>
      <c r="UPN21" s="57"/>
      <c r="UPO21" s="57"/>
      <c r="UPP21" s="57"/>
      <c r="UPQ21" s="57"/>
      <c r="UPR21" s="57"/>
      <c r="UPS21" s="57"/>
      <c r="UPT21" s="57"/>
      <c r="UPU21" s="57"/>
      <c r="UPV21" s="57"/>
      <c r="UPW21" s="57"/>
      <c r="UPX21" s="57"/>
      <c r="UPY21" s="57"/>
      <c r="UPZ21" s="57"/>
      <c r="UQA21" s="57"/>
      <c r="UQB21" s="57"/>
      <c r="UQC21" s="57"/>
      <c r="UQD21" s="57"/>
      <c r="UQE21" s="57"/>
      <c r="UQF21" s="57"/>
      <c r="UQG21" s="57"/>
      <c r="UQH21" s="57"/>
      <c r="UQI21" s="57"/>
      <c r="UQJ21" s="57"/>
      <c r="UQK21" s="57"/>
      <c r="UQL21" s="57"/>
      <c r="UQM21" s="57"/>
      <c r="UQN21" s="57"/>
      <c r="UQO21" s="57"/>
      <c r="UQP21" s="57"/>
      <c r="UQQ21" s="57"/>
      <c r="UQR21" s="57"/>
      <c r="UQS21" s="57"/>
      <c r="UQT21" s="57"/>
      <c r="UQU21" s="57"/>
      <c r="UQV21" s="57"/>
      <c r="UQW21" s="57"/>
      <c r="UQX21" s="57"/>
      <c r="UQY21" s="57"/>
      <c r="UQZ21" s="57"/>
      <c r="URA21" s="57"/>
      <c r="URB21" s="57"/>
      <c r="URC21" s="57"/>
      <c r="URD21" s="57"/>
      <c r="URE21" s="57"/>
      <c r="URF21" s="57"/>
      <c r="URG21" s="57"/>
      <c r="URH21" s="57"/>
      <c r="URI21" s="57"/>
      <c r="URJ21" s="57"/>
      <c r="URK21" s="57"/>
      <c r="URL21" s="57"/>
      <c r="URM21" s="57"/>
      <c r="URN21" s="57"/>
      <c r="URO21" s="57"/>
      <c r="URP21" s="57"/>
      <c r="URQ21" s="57"/>
      <c r="URR21" s="57"/>
      <c r="URS21" s="57"/>
      <c r="URT21" s="57"/>
      <c r="URU21" s="57"/>
      <c r="URV21" s="57"/>
      <c r="URW21" s="57"/>
      <c r="URX21" s="57"/>
      <c r="URY21" s="57"/>
      <c r="URZ21" s="57"/>
      <c r="USA21" s="57"/>
      <c r="USB21" s="57"/>
      <c r="USC21" s="57"/>
      <c r="USD21" s="57"/>
      <c r="USE21" s="57"/>
      <c r="USF21" s="57"/>
      <c r="USG21" s="57"/>
      <c r="USH21" s="57"/>
      <c r="USI21" s="57"/>
      <c r="USJ21" s="57"/>
      <c r="USK21" s="57"/>
      <c r="USL21" s="57"/>
      <c r="USM21" s="57"/>
      <c r="USN21" s="57"/>
      <c r="USO21" s="57"/>
      <c r="USP21" s="57"/>
      <c r="USQ21" s="57"/>
      <c r="USR21" s="57"/>
      <c r="USS21" s="57"/>
      <c r="UST21" s="57"/>
      <c r="USU21" s="57"/>
      <c r="USV21" s="57"/>
      <c r="USW21" s="57"/>
      <c r="USX21" s="57"/>
      <c r="USY21" s="57"/>
      <c r="USZ21" s="57"/>
      <c r="UTA21" s="57"/>
      <c r="UTB21" s="57"/>
      <c r="UTC21" s="57"/>
      <c r="UTD21" s="57"/>
      <c r="UTE21" s="57"/>
      <c r="UTF21" s="57"/>
      <c r="UTG21" s="57"/>
      <c r="UTH21" s="57"/>
      <c r="UTI21" s="57"/>
      <c r="UTJ21" s="57"/>
      <c r="UTK21" s="57"/>
      <c r="UTL21" s="57"/>
      <c r="UTM21" s="57"/>
      <c r="UTN21" s="57"/>
      <c r="UTO21" s="57"/>
      <c r="UTP21" s="57"/>
      <c r="UTQ21" s="57"/>
      <c r="UTR21" s="57"/>
      <c r="UTS21" s="57"/>
      <c r="UTT21" s="57"/>
      <c r="UTU21" s="57"/>
      <c r="UTV21" s="57"/>
      <c r="UTW21" s="57"/>
      <c r="UTX21" s="57"/>
      <c r="UTY21" s="57"/>
      <c r="UTZ21" s="57"/>
      <c r="UUA21" s="57"/>
      <c r="UUB21" s="57"/>
      <c r="UUC21" s="57"/>
      <c r="UUD21" s="57"/>
      <c r="UUE21" s="57"/>
      <c r="UUF21" s="57"/>
      <c r="UUG21" s="57"/>
      <c r="UUH21" s="57"/>
      <c r="UUI21" s="57"/>
      <c r="UUJ21" s="57"/>
      <c r="UUK21" s="57"/>
      <c r="UUL21" s="57"/>
      <c r="UUM21" s="57"/>
      <c r="UUN21" s="57"/>
      <c r="UUO21" s="57"/>
      <c r="UUP21" s="57"/>
      <c r="UUQ21" s="57"/>
      <c r="UUR21" s="57"/>
      <c r="UUS21" s="57"/>
      <c r="UUT21" s="57"/>
      <c r="UUU21" s="57"/>
      <c r="UUV21" s="57"/>
      <c r="UUW21" s="57"/>
      <c r="UUX21" s="57"/>
      <c r="UUY21" s="57"/>
      <c r="UUZ21" s="57"/>
      <c r="UVA21" s="57"/>
      <c r="UVB21" s="57"/>
      <c r="UVC21" s="57"/>
      <c r="UVD21" s="57"/>
      <c r="UVE21" s="57"/>
      <c r="UVF21" s="57"/>
      <c r="UVG21" s="57"/>
      <c r="UVH21" s="57"/>
      <c r="UVI21" s="57"/>
      <c r="UVJ21" s="57"/>
      <c r="UVK21" s="57"/>
      <c r="UVL21" s="57"/>
      <c r="UVM21" s="57"/>
      <c r="UVN21" s="57"/>
      <c r="UVO21" s="57"/>
      <c r="UVP21" s="57"/>
      <c r="UVQ21" s="57"/>
      <c r="UVR21" s="57"/>
      <c r="UVS21" s="57"/>
      <c r="UVT21" s="57"/>
      <c r="UVU21" s="57"/>
      <c r="UVV21" s="57"/>
      <c r="UVW21" s="57"/>
      <c r="UVX21" s="57"/>
      <c r="UVY21" s="57"/>
      <c r="UVZ21" s="57"/>
      <c r="UWA21" s="57"/>
      <c r="UWB21" s="57"/>
      <c r="UWC21" s="57"/>
      <c r="UWD21" s="57"/>
      <c r="UWE21" s="57"/>
      <c r="UWF21" s="57"/>
      <c r="UWG21" s="57"/>
      <c r="UWH21" s="57"/>
      <c r="UWI21" s="57"/>
      <c r="UWJ21" s="57"/>
      <c r="UWK21" s="57"/>
      <c r="UWL21" s="57"/>
      <c r="UWM21" s="57"/>
      <c r="UWN21" s="57"/>
      <c r="UWO21" s="57"/>
      <c r="UWP21" s="57"/>
      <c r="UWQ21" s="57"/>
      <c r="UWR21" s="57"/>
      <c r="UWS21" s="57"/>
      <c r="UWT21" s="57"/>
      <c r="UWU21" s="57"/>
      <c r="UWV21" s="57"/>
      <c r="UWW21" s="57"/>
      <c r="UWX21" s="57"/>
      <c r="UWY21" s="57"/>
      <c r="UWZ21" s="57"/>
      <c r="UXA21" s="57"/>
      <c r="UXB21" s="57"/>
      <c r="UXC21" s="57"/>
      <c r="UXD21" s="57"/>
      <c r="UXE21" s="57"/>
      <c r="UXF21" s="57"/>
      <c r="UXG21" s="57"/>
      <c r="UXH21" s="57"/>
      <c r="UXI21" s="57"/>
      <c r="UXJ21" s="57"/>
      <c r="UXK21" s="57"/>
      <c r="UXL21" s="57"/>
      <c r="UXM21" s="57"/>
      <c r="UXN21" s="57"/>
      <c r="UXO21" s="57"/>
      <c r="UXP21" s="57"/>
      <c r="UXQ21" s="57"/>
      <c r="UXR21" s="57"/>
      <c r="UXS21" s="57"/>
      <c r="UXT21" s="57"/>
      <c r="UXU21" s="57"/>
      <c r="UXV21" s="57"/>
      <c r="UXW21" s="57"/>
      <c r="UXX21" s="57"/>
      <c r="UXY21" s="57"/>
      <c r="UXZ21" s="57"/>
      <c r="UYA21" s="57"/>
      <c r="UYB21" s="57"/>
      <c r="UYC21" s="57"/>
      <c r="UYD21" s="57"/>
      <c r="UYE21" s="57"/>
      <c r="UYF21" s="57"/>
      <c r="UYG21" s="57"/>
      <c r="UYH21" s="57"/>
      <c r="UYI21" s="57"/>
      <c r="UYJ21" s="57"/>
      <c r="UYK21" s="57"/>
      <c r="UYL21" s="57"/>
      <c r="UYM21" s="57"/>
      <c r="UYN21" s="57"/>
      <c r="UYO21" s="57"/>
      <c r="UYP21" s="57"/>
      <c r="UYQ21" s="57"/>
      <c r="UYR21" s="57"/>
      <c r="UYS21" s="57"/>
      <c r="UYT21" s="57"/>
      <c r="UYU21" s="57"/>
      <c r="UYV21" s="57"/>
      <c r="UYW21" s="57"/>
      <c r="UYX21" s="57"/>
      <c r="UYY21" s="57"/>
      <c r="UYZ21" s="57"/>
      <c r="UZA21" s="57"/>
      <c r="UZB21" s="57"/>
      <c r="UZC21" s="57"/>
      <c r="UZD21" s="57"/>
      <c r="UZE21" s="57"/>
      <c r="UZF21" s="57"/>
      <c r="UZG21" s="57"/>
      <c r="UZH21" s="57"/>
      <c r="UZI21" s="57"/>
      <c r="UZJ21" s="57"/>
      <c r="UZK21" s="57"/>
      <c r="UZL21" s="57"/>
      <c r="UZM21" s="57"/>
      <c r="UZN21" s="57"/>
      <c r="UZO21" s="57"/>
      <c r="UZP21" s="57"/>
      <c r="UZQ21" s="57"/>
      <c r="UZR21" s="57"/>
      <c r="UZS21" s="57"/>
      <c r="UZT21" s="57"/>
      <c r="UZU21" s="57"/>
      <c r="UZV21" s="57"/>
      <c r="UZW21" s="57"/>
      <c r="UZX21" s="57"/>
      <c r="UZY21" s="57"/>
      <c r="UZZ21" s="57"/>
      <c r="VAA21" s="57"/>
      <c r="VAB21" s="57"/>
      <c r="VAC21" s="57"/>
      <c r="VAD21" s="57"/>
      <c r="VAE21" s="57"/>
      <c r="VAF21" s="57"/>
      <c r="VAG21" s="57"/>
      <c r="VAH21" s="57"/>
      <c r="VAI21" s="57"/>
      <c r="VAJ21" s="57"/>
      <c r="VAK21" s="57"/>
      <c r="VAL21" s="57"/>
      <c r="VAM21" s="57"/>
      <c r="VAN21" s="57"/>
      <c r="VAO21" s="57"/>
      <c r="VAP21" s="57"/>
      <c r="VAQ21" s="57"/>
      <c r="VAR21" s="57"/>
      <c r="VAS21" s="57"/>
      <c r="VAT21" s="57"/>
      <c r="VAU21" s="57"/>
      <c r="VAV21" s="57"/>
      <c r="VAW21" s="57"/>
      <c r="VAX21" s="57"/>
      <c r="VAY21" s="57"/>
      <c r="VAZ21" s="57"/>
      <c r="VBA21" s="57"/>
      <c r="VBB21" s="57"/>
      <c r="VBC21" s="57"/>
      <c r="VBD21" s="57"/>
      <c r="VBE21" s="57"/>
      <c r="VBF21" s="57"/>
      <c r="VBG21" s="57"/>
      <c r="VBH21" s="57"/>
      <c r="VBI21" s="57"/>
      <c r="VBJ21" s="57"/>
      <c r="VBK21" s="57"/>
      <c r="VBL21" s="57"/>
      <c r="VBM21" s="57"/>
      <c r="VBN21" s="57"/>
      <c r="VBO21" s="57"/>
      <c r="VBP21" s="57"/>
      <c r="VBQ21" s="57"/>
      <c r="VBR21" s="57"/>
      <c r="VBS21" s="57"/>
      <c r="VBT21" s="57"/>
      <c r="VBU21" s="57"/>
      <c r="VBV21" s="57"/>
      <c r="VBW21" s="57"/>
      <c r="VBX21" s="57"/>
      <c r="VBY21" s="57"/>
      <c r="VBZ21" s="57"/>
      <c r="VCA21" s="57"/>
      <c r="VCB21" s="57"/>
      <c r="VCC21" s="57"/>
      <c r="VCD21" s="57"/>
      <c r="VCE21" s="57"/>
      <c r="VCF21" s="57"/>
      <c r="VCG21" s="57"/>
      <c r="VCH21" s="57"/>
      <c r="VCI21" s="57"/>
      <c r="VCJ21" s="57"/>
      <c r="VCK21" s="57"/>
      <c r="VCL21" s="57"/>
      <c r="VCM21" s="57"/>
      <c r="VCN21" s="57"/>
      <c r="VCO21" s="57"/>
      <c r="VCP21" s="57"/>
      <c r="VCQ21" s="57"/>
      <c r="VCR21" s="57"/>
      <c r="VCS21" s="57"/>
      <c r="VCT21" s="57"/>
      <c r="VCU21" s="57"/>
      <c r="VCV21" s="57"/>
      <c r="VCW21" s="57"/>
      <c r="VCX21" s="57"/>
      <c r="VCY21" s="57"/>
      <c r="VCZ21" s="57"/>
      <c r="VDA21" s="57"/>
      <c r="VDB21" s="57"/>
      <c r="VDC21" s="57"/>
      <c r="VDD21" s="57"/>
      <c r="VDE21" s="57"/>
      <c r="VDF21" s="57"/>
      <c r="VDG21" s="57"/>
      <c r="VDH21" s="57"/>
      <c r="VDI21" s="57"/>
      <c r="VDJ21" s="57"/>
      <c r="VDK21" s="57"/>
      <c r="VDL21" s="57"/>
      <c r="VDM21" s="57"/>
      <c r="VDN21" s="57"/>
      <c r="VDO21" s="57"/>
      <c r="VDP21" s="57"/>
      <c r="VDQ21" s="57"/>
      <c r="VDR21" s="57"/>
      <c r="VDS21" s="57"/>
      <c r="VDT21" s="57"/>
      <c r="VDU21" s="57"/>
      <c r="VDV21" s="57"/>
      <c r="VDW21" s="57"/>
      <c r="VDX21" s="57"/>
      <c r="VDY21" s="57"/>
      <c r="VDZ21" s="57"/>
      <c r="VEA21" s="57"/>
      <c r="VEB21" s="57"/>
      <c r="VEC21" s="57"/>
      <c r="VED21" s="57"/>
      <c r="VEE21" s="57"/>
      <c r="VEF21" s="57"/>
      <c r="VEG21" s="57"/>
      <c r="VEH21" s="57"/>
      <c r="VEI21" s="57"/>
      <c r="VEJ21" s="57"/>
      <c r="VEK21" s="57"/>
      <c r="VEL21" s="57"/>
      <c r="VEM21" s="57"/>
      <c r="VEN21" s="57"/>
      <c r="VEO21" s="57"/>
      <c r="VEP21" s="57"/>
      <c r="VEQ21" s="57"/>
      <c r="VER21" s="57"/>
      <c r="VES21" s="57"/>
      <c r="VET21" s="57"/>
      <c r="VEU21" s="57"/>
      <c r="VEV21" s="57"/>
      <c r="VEW21" s="57"/>
      <c r="VEX21" s="57"/>
      <c r="VEY21" s="57"/>
      <c r="VEZ21" s="57"/>
      <c r="VFA21" s="57"/>
      <c r="VFB21" s="57"/>
      <c r="VFC21" s="57"/>
      <c r="VFD21" s="57"/>
      <c r="VFE21" s="57"/>
      <c r="VFF21" s="57"/>
      <c r="VFG21" s="57"/>
      <c r="VFH21" s="57"/>
      <c r="VFI21" s="57"/>
      <c r="VFJ21" s="57"/>
      <c r="VFK21" s="57"/>
      <c r="VFL21" s="57"/>
      <c r="VFM21" s="57"/>
      <c r="VFN21" s="57"/>
      <c r="VFO21" s="57"/>
      <c r="VFP21" s="57"/>
      <c r="VFQ21" s="57"/>
      <c r="VFR21" s="57"/>
      <c r="VFS21" s="57"/>
      <c r="VFT21" s="57"/>
      <c r="VFU21" s="57"/>
      <c r="VFV21" s="57"/>
      <c r="VFW21" s="57"/>
      <c r="VFX21" s="57"/>
      <c r="VFY21" s="57"/>
      <c r="VFZ21" s="57"/>
      <c r="VGA21" s="57"/>
      <c r="VGB21" s="57"/>
      <c r="VGC21" s="57"/>
      <c r="VGD21" s="57"/>
      <c r="VGE21" s="57"/>
      <c r="VGF21" s="57"/>
      <c r="VGG21" s="57"/>
      <c r="VGH21" s="57"/>
      <c r="VGI21" s="57"/>
      <c r="VGJ21" s="57"/>
      <c r="VGK21" s="57"/>
      <c r="VGL21" s="57"/>
      <c r="VGM21" s="57"/>
      <c r="VGN21" s="57"/>
      <c r="VGO21" s="57"/>
      <c r="VGP21" s="57"/>
      <c r="VGQ21" s="57"/>
      <c r="VGR21" s="57"/>
      <c r="VGS21" s="57"/>
      <c r="VGT21" s="57"/>
      <c r="VGU21" s="57"/>
      <c r="VGV21" s="57"/>
      <c r="VGW21" s="57"/>
      <c r="VGX21" s="57"/>
      <c r="VGY21" s="57"/>
      <c r="VGZ21" s="57"/>
      <c r="VHA21" s="57"/>
      <c r="VHB21" s="57"/>
      <c r="VHC21" s="57"/>
      <c r="VHD21" s="57"/>
      <c r="VHE21" s="57"/>
      <c r="VHF21" s="57"/>
      <c r="VHG21" s="57"/>
      <c r="VHH21" s="57"/>
      <c r="VHI21" s="57"/>
      <c r="VHJ21" s="57"/>
      <c r="VHK21" s="57"/>
      <c r="VHL21" s="57"/>
      <c r="VHM21" s="57"/>
      <c r="VHN21" s="57"/>
      <c r="VHO21" s="57"/>
      <c r="VHP21" s="57"/>
      <c r="VHQ21" s="57"/>
      <c r="VHR21" s="57"/>
      <c r="VHS21" s="57"/>
      <c r="VHT21" s="57"/>
      <c r="VHU21" s="57"/>
      <c r="VHV21" s="57"/>
      <c r="VHW21" s="57"/>
      <c r="VHX21" s="57"/>
      <c r="VHY21" s="57"/>
      <c r="VHZ21" s="57"/>
      <c r="VIA21" s="57"/>
      <c r="VIB21" s="57"/>
      <c r="VIC21" s="57"/>
      <c r="VID21" s="57"/>
      <c r="VIE21" s="57"/>
      <c r="VIF21" s="57"/>
      <c r="VIG21" s="57"/>
      <c r="VIH21" s="57"/>
      <c r="VII21" s="57"/>
      <c r="VIJ21" s="57"/>
      <c r="VIK21" s="57"/>
      <c r="VIL21" s="57"/>
      <c r="VIM21" s="57"/>
      <c r="VIN21" s="57"/>
      <c r="VIO21" s="57"/>
      <c r="VIP21" s="57"/>
      <c r="VIQ21" s="57"/>
      <c r="VIR21" s="57"/>
      <c r="VIS21" s="57"/>
      <c r="VIT21" s="57"/>
      <c r="VIU21" s="57"/>
      <c r="VIV21" s="57"/>
      <c r="VIW21" s="57"/>
      <c r="VIX21" s="57"/>
      <c r="VIY21" s="57"/>
      <c r="VIZ21" s="57"/>
      <c r="VJA21" s="57"/>
      <c r="VJB21" s="57"/>
      <c r="VJC21" s="57"/>
      <c r="VJD21" s="57"/>
      <c r="VJE21" s="57"/>
      <c r="VJF21" s="57"/>
      <c r="VJG21" s="57"/>
      <c r="VJH21" s="57"/>
      <c r="VJI21" s="57"/>
      <c r="VJJ21" s="57"/>
      <c r="VJK21" s="57"/>
      <c r="VJL21" s="57"/>
      <c r="VJM21" s="57"/>
      <c r="VJN21" s="57"/>
      <c r="VJO21" s="57"/>
      <c r="VJP21" s="57"/>
      <c r="VJQ21" s="57"/>
      <c r="VJR21" s="57"/>
      <c r="VJS21" s="57"/>
      <c r="VJT21" s="57"/>
      <c r="VJU21" s="57"/>
      <c r="VJV21" s="57"/>
      <c r="VJW21" s="57"/>
      <c r="VJX21" s="57"/>
      <c r="VJY21" s="57"/>
      <c r="VJZ21" s="57"/>
      <c r="VKA21" s="57"/>
      <c r="VKB21" s="57"/>
      <c r="VKC21" s="57"/>
      <c r="VKD21" s="57"/>
      <c r="VKE21" s="57"/>
      <c r="VKF21" s="57"/>
      <c r="VKG21" s="57"/>
      <c r="VKH21" s="57"/>
      <c r="VKI21" s="57"/>
      <c r="VKJ21" s="57"/>
      <c r="VKK21" s="57"/>
      <c r="VKL21" s="57"/>
      <c r="VKM21" s="57"/>
      <c r="VKN21" s="57"/>
      <c r="VKO21" s="57"/>
      <c r="VKP21" s="57"/>
      <c r="VKQ21" s="57"/>
      <c r="VKR21" s="57"/>
      <c r="VKS21" s="57"/>
      <c r="VKT21" s="57"/>
      <c r="VKU21" s="57"/>
      <c r="VKV21" s="57"/>
      <c r="VKW21" s="57"/>
      <c r="VKX21" s="57"/>
      <c r="VKY21" s="57"/>
      <c r="VKZ21" s="57"/>
      <c r="VLA21" s="57"/>
      <c r="VLB21" s="57"/>
      <c r="VLC21" s="57"/>
      <c r="VLD21" s="57"/>
      <c r="VLE21" s="57"/>
      <c r="VLF21" s="57"/>
      <c r="VLG21" s="57"/>
      <c r="VLH21" s="57"/>
      <c r="VLI21" s="57"/>
      <c r="VLJ21" s="57"/>
      <c r="VLK21" s="57"/>
      <c r="VLL21" s="57"/>
      <c r="VLM21" s="57"/>
      <c r="VLN21" s="57"/>
      <c r="VLO21" s="57"/>
      <c r="VLP21" s="57"/>
      <c r="VLQ21" s="57"/>
      <c r="VLR21" s="57"/>
      <c r="VLS21" s="57"/>
      <c r="VLT21" s="57"/>
      <c r="VLU21" s="57"/>
      <c r="VLV21" s="57"/>
      <c r="VLW21" s="57"/>
      <c r="VLX21" s="57"/>
      <c r="VLY21" s="57"/>
      <c r="VLZ21" s="57"/>
      <c r="VMA21" s="57"/>
      <c r="VMB21" s="57"/>
      <c r="VMC21" s="57"/>
      <c r="VMD21" s="57"/>
      <c r="VME21" s="57"/>
      <c r="VMF21" s="57"/>
      <c r="VMG21" s="57"/>
      <c r="VMH21" s="57"/>
      <c r="VMI21" s="57"/>
      <c r="VMJ21" s="57"/>
      <c r="VMK21" s="57"/>
      <c r="VML21" s="57"/>
      <c r="VMM21" s="57"/>
      <c r="VMN21" s="57"/>
      <c r="VMO21" s="57"/>
      <c r="VMP21" s="57"/>
      <c r="VMQ21" s="57"/>
      <c r="VMR21" s="57"/>
      <c r="VMS21" s="57"/>
      <c r="VMT21" s="57"/>
      <c r="VMU21" s="57"/>
      <c r="VMV21" s="57"/>
      <c r="VMW21" s="57"/>
      <c r="VMX21" s="57"/>
      <c r="VMY21" s="57"/>
      <c r="VMZ21" s="57"/>
      <c r="VNA21" s="57"/>
      <c r="VNB21" s="57"/>
      <c r="VNC21" s="57"/>
      <c r="VND21" s="57"/>
      <c r="VNE21" s="57"/>
      <c r="VNF21" s="57"/>
      <c r="VNG21" s="57"/>
      <c r="VNH21" s="57"/>
      <c r="VNI21" s="57"/>
      <c r="VNJ21" s="57"/>
      <c r="VNK21" s="57"/>
      <c r="VNL21" s="57"/>
      <c r="VNM21" s="57"/>
      <c r="VNN21" s="57"/>
      <c r="VNO21" s="57"/>
      <c r="VNP21" s="57"/>
      <c r="VNQ21" s="57"/>
      <c r="VNR21" s="57"/>
      <c r="VNS21" s="57"/>
      <c r="VNT21" s="57"/>
      <c r="VNU21" s="57"/>
      <c r="VNV21" s="57"/>
      <c r="VNW21" s="57"/>
      <c r="VNX21" s="57"/>
      <c r="VNY21" s="57"/>
      <c r="VNZ21" s="57"/>
      <c r="VOA21" s="57"/>
      <c r="VOB21" s="57"/>
      <c r="VOC21" s="57"/>
      <c r="VOD21" s="57"/>
      <c r="VOE21" s="57"/>
      <c r="VOF21" s="57"/>
      <c r="VOG21" s="57"/>
      <c r="VOH21" s="57"/>
      <c r="VOI21" s="57"/>
      <c r="VOJ21" s="57"/>
      <c r="VOK21" s="57"/>
      <c r="VOL21" s="57"/>
      <c r="VOM21" s="57"/>
      <c r="VON21" s="57"/>
      <c r="VOO21" s="57"/>
      <c r="VOP21" s="57"/>
      <c r="VOQ21" s="57"/>
      <c r="VOR21" s="57"/>
      <c r="VOS21" s="57"/>
      <c r="VOT21" s="57"/>
      <c r="VOU21" s="57"/>
      <c r="VOV21" s="57"/>
      <c r="VOW21" s="57"/>
      <c r="VOX21" s="57"/>
      <c r="VOY21" s="57"/>
      <c r="VOZ21" s="57"/>
      <c r="VPA21" s="57"/>
      <c r="VPB21" s="57"/>
      <c r="VPC21" s="57"/>
      <c r="VPD21" s="57"/>
      <c r="VPE21" s="57"/>
      <c r="VPF21" s="57"/>
      <c r="VPG21" s="57"/>
      <c r="VPH21" s="57"/>
      <c r="VPI21" s="57"/>
      <c r="VPJ21" s="57"/>
      <c r="VPK21" s="57"/>
      <c r="VPL21" s="57"/>
      <c r="VPM21" s="57"/>
      <c r="VPN21" s="57"/>
      <c r="VPO21" s="57"/>
      <c r="VPP21" s="57"/>
      <c r="VPQ21" s="57"/>
      <c r="VPR21" s="57"/>
      <c r="VPS21" s="57"/>
      <c r="VPT21" s="57"/>
      <c r="VPU21" s="57"/>
      <c r="VPV21" s="57"/>
      <c r="VPW21" s="57"/>
      <c r="VPX21" s="57"/>
      <c r="VPY21" s="57"/>
      <c r="VPZ21" s="57"/>
      <c r="VQA21" s="57"/>
      <c r="VQB21" s="57"/>
      <c r="VQC21" s="57"/>
      <c r="VQD21" s="57"/>
      <c r="VQE21" s="57"/>
      <c r="VQF21" s="57"/>
      <c r="VQG21" s="57"/>
      <c r="VQH21" s="57"/>
      <c r="VQI21" s="57"/>
      <c r="VQJ21" s="57"/>
      <c r="VQK21" s="57"/>
      <c r="VQL21" s="57"/>
      <c r="VQM21" s="57"/>
      <c r="VQN21" s="57"/>
      <c r="VQO21" s="57"/>
      <c r="VQP21" s="57"/>
      <c r="VQQ21" s="57"/>
      <c r="VQR21" s="57"/>
      <c r="VQS21" s="57"/>
      <c r="VQT21" s="57"/>
      <c r="VQU21" s="57"/>
      <c r="VQV21" s="57"/>
      <c r="VQW21" s="57"/>
      <c r="VQX21" s="57"/>
      <c r="VQY21" s="57"/>
      <c r="VQZ21" s="57"/>
      <c r="VRA21" s="57"/>
      <c r="VRB21" s="57"/>
      <c r="VRC21" s="57"/>
      <c r="VRD21" s="57"/>
      <c r="VRE21" s="57"/>
      <c r="VRF21" s="57"/>
      <c r="VRG21" s="57"/>
      <c r="VRH21" s="57"/>
      <c r="VRI21" s="57"/>
      <c r="VRJ21" s="57"/>
      <c r="VRK21" s="57"/>
      <c r="VRL21" s="57"/>
      <c r="VRM21" s="57"/>
      <c r="VRN21" s="57"/>
      <c r="VRO21" s="57"/>
      <c r="VRP21" s="57"/>
      <c r="VRQ21" s="57"/>
      <c r="VRR21" s="57"/>
      <c r="VRS21" s="57"/>
      <c r="VRT21" s="57"/>
      <c r="VRU21" s="57"/>
      <c r="VRV21" s="57"/>
      <c r="VRW21" s="57"/>
      <c r="VRX21" s="57"/>
      <c r="VRY21" s="57"/>
      <c r="VRZ21" s="57"/>
      <c r="VSA21" s="57"/>
      <c r="VSB21" s="57"/>
      <c r="VSC21" s="57"/>
      <c r="VSD21" s="57"/>
      <c r="VSE21" s="57"/>
      <c r="VSF21" s="57"/>
      <c r="VSG21" s="57"/>
      <c r="VSH21" s="57"/>
      <c r="VSI21" s="57"/>
      <c r="VSJ21" s="57"/>
      <c r="VSK21" s="57"/>
      <c r="VSL21" s="57"/>
      <c r="VSM21" s="57"/>
      <c r="VSN21" s="57"/>
      <c r="VSO21" s="57"/>
      <c r="VSP21" s="57"/>
      <c r="VSQ21" s="57"/>
      <c r="VSR21" s="57"/>
      <c r="VSS21" s="57"/>
      <c r="VST21" s="57"/>
      <c r="VSU21" s="57"/>
      <c r="VSV21" s="57"/>
      <c r="VSW21" s="57"/>
      <c r="VSX21" s="57"/>
      <c r="VSY21" s="57"/>
      <c r="VSZ21" s="57"/>
      <c r="VTA21" s="57"/>
      <c r="VTB21" s="57"/>
      <c r="VTC21" s="57"/>
      <c r="VTD21" s="57"/>
      <c r="VTE21" s="57"/>
      <c r="VTF21" s="57"/>
      <c r="VTG21" s="57"/>
      <c r="VTH21" s="57"/>
      <c r="VTI21" s="57"/>
      <c r="VTJ21" s="57"/>
      <c r="VTK21" s="57"/>
      <c r="VTL21" s="57"/>
      <c r="VTM21" s="57"/>
      <c r="VTN21" s="57"/>
      <c r="VTO21" s="57"/>
      <c r="VTP21" s="57"/>
      <c r="VTQ21" s="57"/>
      <c r="VTR21" s="57"/>
      <c r="VTS21" s="57"/>
      <c r="VTT21" s="57"/>
      <c r="VTU21" s="57"/>
      <c r="VTV21" s="57"/>
      <c r="VTW21" s="57"/>
      <c r="VTX21" s="57"/>
      <c r="VTY21" s="57"/>
      <c r="VTZ21" s="57"/>
      <c r="VUA21" s="57"/>
      <c r="VUB21" s="57"/>
      <c r="VUC21" s="57"/>
      <c r="VUD21" s="57"/>
      <c r="VUE21" s="57"/>
      <c r="VUF21" s="57"/>
      <c r="VUG21" s="57"/>
      <c r="VUH21" s="57"/>
      <c r="VUI21" s="57"/>
      <c r="VUJ21" s="57"/>
      <c r="VUK21" s="57"/>
      <c r="VUL21" s="57"/>
      <c r="VUM21" s="57"/>
      <c r="VUN21" s="57"/>
      <c r="VUO21" s="57"/>
      <c r="VUP21" s="57"/>
      <c r="VUQ21" s="57"/>
      <c r="VUR21" s="57"/>
      <c r="VUS21" s="57"/>
      <c r="VUT21" s="57"/>
      <c r="VUU21" s="57"/>
      <c r="VUV21" s="57"/>
      <c r="VUW21" s="57"/>
      <c r="VUX21" s="57"/>
      <c r="VUY21" s="57"/>
      <c r="VUZ21" s="57"/>
      <c r="VVA21" s="57"/>
      <c r="VVB21" s="57"/>
      <c r="VVC21" s="57"/>
      <c r="VVD21" s="57"/>
      <c r="VVE21" s="57"/>
      <c r="VVF21" s="57"/>
      <c r="VVG21" s="57"/>
      <c r="VVH21" s="57"/>
      <c r="VVI21" s="57"/>
      <c r="VVJ21" s="57"/>
      <c r="VVK21" s="57"/>
      <c r="VVL21" s="57"/>
      <c r="VVM21" s="57"/>
      <c r="VVN21" s="57"/>
      <c r="VVO21" s="57"/>
      <c r="VVP21" s="57"/>
      <c r="VVQ21" s="57"/>
      <c r="VVR21" s="57"/>
      <c r="VVS21" s="57"/>
      <c r="VVT21" s="57"/>
      <c r="VVU21" s="57"/>
      <c r="VVV21" s="57"/>
      <c r="VVW21" s="57"/>
      <c r="VVX21" s="57"/>
      <c r="VVY21" s="57"/>
      <c r="VVZ21" s="57"/>
      <c r="VWA21" s="57"/>
      <c r="VWB21" s="57"/>
      <c r="VWC21" s="57"/>
      <c r="VWD21" s="57"/>
      <c r="VWE21" s="57"/>
      <c r="VWF21" s="57"/>
      <c r="VWG21" s="57"/>
      <c r="VWH21" s="57"/>
      <c r="VWI21" s="57"/>
      <c r="VWJ21" s="57"/>
      <c r="VWK21" s="57"/>
      <c r="VWL21" s="57"/>
      <c r="VWM21" s="57"/>
      <c r="VWN21" s="57"/>
      <c r="VWO21" s="57"/>
      <c r="VWP21" s="57"/>
      <c r="VWQ21" s="57"/>
      <c r="VWR21" s="57"/>
      <c r="VWS21" s="57"/>
      <c r="VWT21" s="57"/>
      <c r="VWU21" s="57"/>
      <c r="VWV21" s="57"/>
      <c r="VWW21" s="57"/>
      <c r="VWX21" s="57"/>
      <c r="VWY21" s="57"/>
      <c r="VWZ21" s="57"/>
      <c r="VXA21" s="57"/>
      <c r="VXB21" s="57"/>
      <c r="VXC21" s="57"/>
      <c r="VXD21" s="57"/>
      <c r="VXE21" s="57"/>
      <c r="VXF21" s="57"/>
      <c r="VXG21" s="57"/>
      <c r="VXH21" s="57"/>
      <c r="VXI21" s="57"/>
      <c r="VXJ21" s="57"/>
      <c r="VXK21" s="57"/>
      <c r="VXL21" s="57"/>
      <c r="VXM21" s="57"/>
      <c r="VXN21" s="57"/>
      <c r="VXO21" s="57"/>
      <c r="VXP21" s="57"/>
      <c r="VXQ21" s="57"/>
      <c r="VXR21" s="57"/>
      <c r="VXS21" s="57"/>
      <c r="VXT21" s="57"/>
      <c r="VXU21" s="57"/>
      <c r="VXV21" s="57"/>
      <c r="VXW21" s="57"/>
      <c r="VXX21" s="57"/>
      <c r="VXY21" s="57"/>
      <c r="VXZ21" s="57"/>
      <c r="VYA21" s="57"/>
      <c r="VYB21" s="57"/>
      <c r="VYC21" s="57"/>
      <c r="VYD21" s="57"/>
      <c r="VYE21" s="57"/>
      <c r="VYF21" s="57"/>
      <c r="VYG21" s="57"/>
      <c r="VYH21" s="57"/>
      <c r="VYI21" s="57"/>
      <c r="VYJ21" s="57"/>
      <c r="VYK21" s="57"/>
      <c r="VYL21" s="57"/>
      <c r="VYM21" s="57"/>
      <c r="VYN21" s="57"/>
      <c r="VYO21" s="57"/>
      <c r="VYP21" s="57"/>
      <c r="VYQ21" s="57"/>
      <c r="VYR21" s="57"/>
      <c r="VYS21" s="57"/>
      <c r="VYT21" s="57"/>
      <c r="VYU21" s="57"/>
      <c r="VYV21" s="57"/>
      <c r="VYW21" s="57"/>
      <c r="VYX21" s="57"/>
      <c r="VYY21" s="57"/>
      <c r="VYZ21" s="57"/>
      <c r="VZA21" s="57"/>
      <c r="VZB21" s="57"/>
      <c r="VZC21" s="57"/>
      <c r="VZD21" s="57"/>
      <c r="VZE21" s="57"/>
      <c r="VZF21" s="57"/>
      <c r="VZG21" s="57"/>
      <c r="VZH21" s="57"/>
      <c r="VZI21" s="57"/>
      <c r="VZJ21" s="57"/>
      <c r="VZK21" s="57"/>
      <c r="VZL21" s="57"/>
      <c r="VZM21" s="57"/>
      <c r="VZN21" s="57"/>
      <c r="VZO21" s="57"/>
      <c r="VZP21" s="57"/>
      <c r="VZQ21" s="57"/>
      <c r="VZR21" s="57"/>
      <c r="VZS21" s="57"/>
      <c r="VZT21" s="57"/>
      <c r="VZU21" s="57"/>
      <c r="VZV21" s="57"/>
      <c r="VZW21" s="57"/>
      <c r="VZX21" s="57"/>
      <c r="VZY21" s="57"/>
      <c r="VZZ21" s="57"/>
      <c r="WAA21" s="57"/>
      <c r="WAB21" s="57"/>
      <c r="WAC21" s="57"/>
      <c r="WAD21" s="57"/>
      <c r="WAE21" s="57"/>
      <c r="WAF21" s="57"/>
      <c r="WAG21" s="57"/>
      <c r="WAH21" s="57"/>
      <c r="WAI21" s="57"/>
      <c r="WAJ21" s="57"/>
      <c r="WAK21" s="57"/>
      <c r="WAL21" s="57"/>
      <c r="WAM21" s="57"/>
      <c r="WAN21" s="57"/>
      <c r="WAO21" s="57"/>
      <c r="WAP21" s="57"/>
      <c r="WAQ21" s="57"/>
      <c r="WAR21" s="57"/>
      <c r="WAS21" s="57"/>
      <c r="WAT21" s="57"/>
      <c r="WAU21" s="57"/>
      <c r="WAV21" s="57"/>
      <c r="WAW21" s="57"/>
      <c r="WAX21" s="57"/>
      <c r="WAY21" s="57"/>
      <c r="WAZ21" s="57"/>
      <c r="WBA21" s="57"/>
      <c r="WBB21" s="57"/>
      <c r="WBC21" s="57"/>
      <c r="WBD21" s="57"/>
      <c r="WBE21" s="57"/>
      <c r="WBF21" s="57"/>
      <c r="WBG21" s="57"/>
      <c r="WBH21" s="57"/>
      <c r="WBI21" s="57"/>
      <c r="WBJ21" s="57"/>
      <c r="WBK21" s="57"/>
      <c r="WBL21" s="57"/>
      <c r="WBM21" s="57"/>
      <c r="WBN21" s="57"/>
      <c r="WBO21" s="57"/>
      <c r="WBP21" s="57"/>
      <c r="WBQ21" s="57"/>
      <c r="WBR21" s="57"/>
      <c r="WBS21" s="57"/>
      <c r="WBT21" s="57"/>
      <c r="WBU21" s="57"/>
      <c r="WBV21" s="57"/>
      <c r="WBW21" s="57"/>
      <c r="WBX21" s="57"/>
      <c r="WBY21" s="57"/>
      <c r="WBZ21" s="57"/>
      <c r="WCA21" s="57"/>
      <c r="WCB21" s="57"/>
      <c r="WCC21" s="57"/>
      <c r="WCD21" s="57"/>
      <c r="WCE21" s="57"/>
      <c r="WCF21" s="57"/>
      <c r="WCG21" s="57"/>
      <c r="WCH21" s="57"/>
      <c r="WCI21" s="57"/>
      <c r="WCJ21" s="57"/>
      <c r="WCK21" s="57"/>
      <c r="WCL21" s="57"/>
      <c r="WCM21" s="57"/>
      <c r="WCN21" s="57"/>
      <c r="WCO21" s="57"/>
      <c r="WCP21" s="57"/>
      <c r="WCQ21" s="57"/>
      <c r="WCR21" s="57"/>
      <c r="WCS21" s="57"/>
      <c r="WCT21" s="57"/>
      <c r="WCU21" s="57"/>
      <c r="WCV21" s="57"/>
      <c r="WCW21" s="57"/>
      <c r="WCX21" s="57"/>
      <c r="WCY21" s="57"/>
      <c r="WCZ21" s="57"/>
      <c r="WDA21" s="57"/>
      <c r="WDB21" s="57"/>
      <c r="WDC21" s="57"/>
      <c r="WDD21" s="57"/>
      <c r="WDE21" s="57"/>
      <c r="WDF21" s="57"/>
      <c r="WDG21" s="57"/>
      <c r="WDH21" s="57"/>
      <c r="WDI21" s="57"/>
      <c r="WDJ21" s="57"/>
      <c r="WDK21" s="57"/>
      <c r="WDL21" s="57"/>
      <c r="WDM21" s="57"/>
      <c r="WDN21" s="57"/>
      <c r="WDO21" s="57"/>
      <c r="WDP21" s="57"/>
      <c r="WDQ21" s="57"/>
      <c r="WDR21" s="57"/>
      <c r="WDS21" s="57"/>
      <c r="WDT21" s="57"/>
      <c r="WDU21" s="57"/>
      <c r="WDV21" s="57"/>
      <c r="WDW21" s="57"/>
      <c r="WDX21" s="57"/>
      <c r="WDY21" s="57"/>
      <c r="WDZ21" s="57"/>
      <c r="WEA21" s="57"/>
      <c r="WEB21" s="57"/>
      <c r="WEC21" s="57"/>
      <c r="WED21" s="57"/>
      <c r="WEE21" s="57"/>
      <c r="WEF21" s="57"/>
      <c r="WEG21" s="57"/>
      <c r="WEH21" s="57"/>
      <c r="WEI21" s="57"/>
      <c r="WEJ21" s="57"/>
      <c r="WEK21" s="57"/>
      <c r="WEL21" s="57"/>
      <c r="WEM21" s="57"/>
      <c r="WEN21" s="57"/>
      <c r="WEO21" s="57"/>
      <c r="WEP21" s="57"/>
      <c r="WEQ21" s="57"/>
      <c r="WER21" s="57"/>
      <c r="WES21" s="57"/>
      <c r="WET21" s="57"/>
      <c r="WEU21" s="57"/>
      <c r="WEV21" s="57"/>
      <c r="WEW21" s="57"/>
      <c r="WEX21" s="57"/>
      <c r="WEY21" s="57"/>
      <c r="WEZ21" s="57"/>
      <c r="WFA21" s="57"/>
      <c r="WFB21" s="57"/>
      <c r="WFC21" s="57"/>
      <c r="WFD21" s="57"/>
      <c r="WFE21" s="57"/>
      <c r="WFF21" s="57"/>
      <c r="WFG21" s="57"/>
      <c r="WFH21" s="57"/>
      <c r="WFI21" s="57"/>
      <c r="WFJ21" s="57"/>
      <c r="WFK21" s="57"/>
      <c r="WFL21" s="57"/>
      <c r="WFM21" s="57"/>
      <c r="WFN21" s="57"/>
      <c r="WFO21" s="57"/>
      <c r="WFP21" s="57"/>
      <c r="WFQ21" s="57"/>
      <c r="WFR21" s="57"/>
      <c r="WFS21" s="57"/>
      <c r="WFT21" s="57"/>
      <c r="WFU21" s="57"/>
      <c r="WFV21" s="57"/>
      <c r="WFW21" s="57"/>
      <c r="WFX21" s="57"/>
      <c r="WFY21" s="57"/>
      <c r="WFZ21" s="57"/>
      <c r="WGA21" s="57"/>
      <c r="WGB21" s="57"/>
      <c r="WGC21" s="57"/>
      <c r="WGD21" s="57"/>
      <c r="WGE21" s="57"/>
      <c r="WGF21" s="57"/>
      <c r="WGG21" s="57"/>
      <c r="WGH21" s="57"/>
      <c r="WGI21" s="57"/>
      <c r="WGJ21" s="57"/>
      <c r="WGK21" s="57"/>
      <c r="WGL21" s="57"/>
      <c r="WGM21" s="57"/>
      <c r="WGN21" s="57"/>
      <c r="WGO21" s="57"/>
      <c r="WGP21" s="57"/>
      <c r="WGQ21" s="57"/>
      <c r="WGR21" s="57"/>
      <c r="WGS21" s="57"/>
      <c r="WGT21" s="57"/>
      <c r="WGU21" s="57"/>
      <c r="WGV21" s="57"/>
      <c r="WGW21" s="57"/>
      <c r="WGX21" s="57"/>
      <c r="WGY21" s="57"/>
      <c r="WGZ21" s="57"/>
      <c r="WHA21" s="57"/>
      <c r="WHB21" s="57"/>
      <c r="WHC21" s="57"/>
      <c r="WHD21" s="57"/>
      <c r="WHE21" s="57"/>
      <c r="WHF21" s="57"/>
      <c r="WHG21" s="57"/>
      <c r="WHH21" s="57"/>
      <c r="WHI21" s="57"/>
      <c r="WHJ21" s="57"/>
      <c r="WHK21" s="57"/>
      <c r="WHL21" s="57"/>
      <c r="WHM21" s="57"/>
      <c r="WHN21" s="57"/>
      <c r="WHO21" s="57"/>
      <c r="WHP21" s="57"/>
      <c r="WHQ21" s="57"/>
      <c r="WHR21" s="57"/>
      <c r="WHS21" s="57"/>
      <c r="WHT21" s="57"/>
      <c r="WHU21" s="57"/>
      <c r="WHV21" s="57"/>
      <c r="WHW21" s="57"/>
      <c r="WHX21" s="57"/>
      <c r="WHY21" s="57"/>
      <c r="WHZ21" s="57"/>
      <c r="WIA21" s="57"/>
      <c r="WIB21" s="57"/>
      <c r="WIC21" s="57"/>
      <c r="WID21" s="57"/>
      <c r="WIE21" s="57"/>
      <c r="WIF21" s="57"/>
      <c r="WIG21" s="57"/>
      <c r="WIH21" s="57"/>
      <c r="WII21" s="57"/>
      <c r="WIJ21" s="57"/>
      <c r="WIK21" s="57"/>
      <c r="WIL21" s="57"/>
      <c r="WIM21" s="57"/>
      <c r="WIN21" s="57"/>
      <c r="WIO21" s="57"/>
      <c r="WIP21" s="57"/>
      <c r="WIQ21" s="57"/>
      <c r="WIR21" s="57"/>
      <c r="WIS21" s="57"/>
      <c r="WIT21" s="57"/>
      <c r="WIU21" s="57"/>
      <c r="WIV21" s="57"/>
      <c r="WIW21" s="57"/>
      <c r="WIX21" s="57"/>
      <c r="WIY21" s="57"/>
      <c r="WIZ21" s="57"/>
      <c r="WJA21" s="57"/>
      <c r="WJB21" s="57"/>
      <c r="WJC21" s="57"/>
      <c r="WJD21" s="57"/>
      <c r="WJE21" s="57"/>
      <c r="WJF21" s="57"/>
      <c r="WJG21" s="57"/>
      <c r="WJH21" s="57"/>
      <c r="WJI21" s="57"/>
      <c r="WJJ21" s="57"/>
      <c r="WJK21" s="57"/>
      <c r="WJL21" s="57"/>
      <c r="WJM21" s="57"/>
      <c r="WJN21" s="57"/>
      <c r="WJO21" s="57"/>
      <c r="WJP21" s="57"/>
      <c r="WJQ21" s="57"/>
      <c r="WJR21" s="57"/>
      <c r="WJS21" s="57"/>
      <c r="WJT21" s="57"/>
      <c r="WJU21" s="57"/>
      <c r="WJV21" s="57"/>
      <c r="WJW21" s="57"/>
      <c r="WJX21" s="57"/>
      <c r="WJY21" s="57"/>
      <c r="WJZ21" s="57"/>
      <c r="WKA21" s="57"/>
      <c r="WKB21" s="57"/>
      <c r="WKC21" s="57"/>
      <c r="WKD21" s="57"/>
      <c r="WKE21" s="57"/>
      <c r="WKF21" s="57"/>
      <c r="WKG21" s="57"/>
      <c r="WKH21" s="57"/>
      <c r="WKI21" s="57"/>
      <c r="WKJ21" s="57"/>
      <c r="WKK21" s="57"/>
      <c r="WKL21" s="57"/>
      <c r="WKM21" s="57"/>
      <c r="WKN21" s="57"/>
      <c r="WKO21" s="57"/>
      <c r="WKP21" s="57"/>
      <c r="WKQ21" s="57"/>
      <c r="WKR21" s="57"/>
      <c r="WKS21" s="57"/>
      <c r="WKT21" s="57"/>
      <c r="WKU21" s="57"/>
      <c r="WKV21" s="57"/>
      <c r="WKW21" s="57"/>
      <c r="WKX21" s="57"/>
      <c r="WKY21" s="57"/>
      <c r="WKZ21" s="57"/>
      <c r="WLA21" s="57"/>
      <c r="WLB21" s="57"/>
      <c r="WLC21" s="57"/>
      <c r="WLD21" s="57"/>
      <c r="WLE21" s="57"/>
      <c r="WLF21" s="57"/>
      <c r="WLG21" s="57"/>
      <c r="WLH21" s="57"/>
      <c r="WLI21" s="57"/>
      <c r="WLJ21" s="57"/>
      <c r="WLK21" s="57"/>
      <c r="WLL21" s="57"/>
      <c r="WLM21" s="57"/>
      <c r="WLN21" s="57"/>
      <c r="WLO21" s="57"/>
      <c r="WLP21" s="57"/>
      <c r="WLQ21" s="57"/>
      <c r="WLR21" s="57"/>
      <c r="WLS21" s="57"/>
      <c r="WLT21" s="57"/>
      <c r="WLU21" s="57"/>
      <c r="WLV21" s="57"/>
      <c r="WLW21" s="57"/>
      <c r="WLX21" s="57"/>
      <c r="WLY21" s="57"/>
      <c r="WLZ21" s="57"/>
      <c r="WMA21" s="57"/>
      <c r="WMB21" s="57"/>
      <c r="WMC21" s="57"/>
      <c r="WMD21" s="57"/>
      <c r="WME21" s="57"/>
      <c r="WMF21" s="57"/>
      <c r="WMG21" s="57"/>
      <c r="WMH21" s="57"/>
      <c r="WMI21" s="57"/>
      <c r="WMJ21" s="57"/>
      <c r="WMK21" s="57"/>
      <c r="WML21" s="57"/>
      <c r="WMM21" s="57"/>
      <c r="WMN21" s="57"/>
      <c r="WMO21" s="57"/>
      <c r="WMP21" s="57"/>
      <c r="WMQ21" s="57"/>
      <c r="WMR21" s="57"/>
      <c r="WMS21" s="57"/>
      <c r="WMT21" s="57"/>
      <c r="WMU21" s="57"/>
      <c r="WMV21" s="57"/>
      <c r="WMW21" s="57"/>
      <c r="WMX21" s="57"/>
      <c r="WMY21" s="57"/>
      <c r="WMZ21" s="57"/>
      <c r="WNA21" s="57"/>
      <c r="WNB21" s="57"/>
      <c r="WNC21" s="57"/>
      <c r="WND21" s="57"/>
      <c r="WNE21" s="57"/>
      <c r="WNF21" s="57"/>
      <c r="WNG21" s="57"/>
      <c r="WNH21" s="57"/>
      <c r="WNI21" s="57"/>
      <c r="WNJ21" s="57"/>
      <c r="WNK21" s="57"/>
      <c r="WNL21" s="57"/>
      <c r="WNM21" s="57"/>
      <c r="WNN21" s="57"/>
      <c r="WNO21" s="57"/>
      <c r="WNP21" s="57"/>
      <c r="WNQ21" s="57"/>
      <c r="WNR21" s="57"/>
      <c r="WNS21" s="57"/>
      <c r="WNT21" s="57"/>
      <c r="WNU21" s="57"/>
      <c r="WNV21" s="57"/>
      <c r="WNW21" s="57"/>
      <c r="WNX21" s="57"/>
      <c r="WNY21" s="57"/>
      <c r="WNZ21" s="57"/>
      <c r="WOA21" s="57"/>
      <c r="WOB21" s="57"/>
      <c r="WOC21" s="57"/>
      <c r="WOD21" s="57"/>
      <c r="WOE21" s="57"/>
      <c r="WOF21" s="57"/>
      <c r="WOG21" s="57"/>
      <c r="WOH21" s="57"/>
      <c r="WOI21" s="57"/>
      <c r="WOJ21" s="57"/>
      <c r="WOK21" s="57"/>
      <c r="WOL21" s="57"/>
      <c r="WOM21" s="57"/>
      <c r="WON21" s="57"/>
      <c r="WOO21" s="57"/>
      <c r="WOP21" s="57"/>
      <c r="WOQ21" s="57"/>
      <c r="WOR21" s="57"/>
      <c r="WOS21" s="57"/>
      <c r="WOT21" s="57"/>
      <c r="WOU21" s="57"/>
      <c r="WOV21" s="57"/>
      <c r="WOW21" s="57"/>
      <c r="WOX21" s="57"/>
      <c r="WOY21" s="57"/>
      <c r="WOZ21" s="57"/>
      <c r="WPA21" s="57"/>
      <c r="WPB21" s="57"/>
      <c r="WPC21" s="57"/>
      <c r="WPD21" s="57"/>
      <c r="WPE21" s="57"/>
      <c r="WPF21" s="57"/>
      <c r="WPG21" s="57"/>
      <c r="WPH21" s="57"/>
      <c r="WPI21" s="57"/>
      <c r="WPJ21" s="57"/>
      <c r="WPK21" s="57"/>
      <c r="WPL21" s="57"/>
      <c r="WPM21" s="57"/>
      <c r="WPN21" s="57"/>
      <c r="WPO21" s="57"/>
      <c r="WPP21" s="57"/>
      <c r="WPQ21" s="57"/>
      <c r="WPR21" s="57"/>
      <c r="WPS21" s="57"/>
      <c r="WPT21" s="57"/>
      <c r="WPU21" s="57"/>
      <c r="WPV21" s="57"/>
      <c r="WPW21" s="57"/>
      <c r="WPX21" s="57"/>
      <c r="WPY21" s="57"/>
      <c r="WPZ21" s="57"/>
      <c r="WQA21" s="57"/>
      <c r="WQB21" s="57"/>
      <c r="WQC21" s="57"/>
      <c r="WQD21" s="57"/>
      <c r="WQE21" s="57"/>
      <c r="WQF21" s="57"/>
      <c r="WQG21" s="57"/>
      <c r="WQH21" s="57"/>
      <c r="WQI21" s="57"/>
      <c r="WQJ21" s="57"/>
      <c r="WQK21" s="57"/>
      <c r="WQL21" s="57"/>
      <c r="WQM21" s="57"/>
      <c r="WQN21" s="57"/>
      <c r="WQO21" s="57"/>
      <c r="WQP21" s="57"/>
      <c r="WQQ21" s="57"/>
      <c r="WQR21" s="57"/>
      <c r="WQS21" s="57"/>
      <c r="WQT21" s="57"/>
      <c r="WQU21" s="57"/>
      <c r="WQV21" s="57"/>
      <c r="WQW21" s="57"/>
      <c r="WQX21" s="57"/>
      <c r="WQY21" s="57"/>
      <c r="WQZ21" s="57"/>
      <c r="WRA21" s="57"/>
      <c r="WRB21" s="57"/>
      <c r="WRC21" s="57"/>
      <c r="WRD21" s="57"/>
      <c r="WRE21" s="57"/>
      <c r="WRF21" s="57"/>
      <c r="WRG21" s="57"/>
      <c r="WRH21" s="57"/>
      <c r="WRI21" s="57"/>
      <c r="WRJ21" s="57"/>
      <c r="WRK21" s="57"/>
      <c r="WRL21" s="57"/>
      <c r="WRM21" s="57"/>
      <c r="WRN21" s="57"/>
      <c r="WRO21" s="57"/>
      <c r="WRP21" s="57"/>
      <c r="WRQ21" s="57"/>
      <c r="WRR21" s="57"/>
      <c r="WRS21" s="57"/>
      <c r="WRT21" s="57"/>
      <c r="WRU21" s="57"/>
      <c r="WRV21" s="57"/>
      <c r="WRW21" s="57"/>
      <c r="WRX21" s="57"/>
      <c r="WRY21" s="57"/>
      <c r="WRZ21" s="57"/>
      <c r="WSA21" s="57"/>
      <c r="WSB21" s="57"/>
      <c r="WSC21" s="57"/>
      <c r="WSD21" s="57"/>
      <c r="WSE21" s="57"/>
      <c r="WSF21" s="57"/>
      <c r="WSG21" s="57"/>
      <c r="WSH21" s="57"/>
      <c r="WSI21" s="57"/>
      <c r="WSJ21" s="57"/>
      <c r="WSK21" s="57"/>
      <c r="WSL21" s="57"/>
      <c r="WSM21" s="57"/>
      <c r="WSN21" s="57"/>
      <c r="WSO21" s="57"/>
      <c r="WSP21" s="57"/>
      <c r="WSQ21" s="57"/>
      <c r="WSR21" s="57"/>
      <c r="WSS21" s="57"/>
      <c r="WST21" s="57"/>
      <c r="WSU21" s="57"/>
      <c r="WSV21" s="57"/>
      <c r="WSW21" s="57"/>
      <c r="WSX21" s="57"/>
      <c r="WSY21" s="57"/>
      <c r="WSZ21" s="57"/>
      <c r="WTA21" s="57"/>
      <c r="WTB21" s="57"/>
      <c r="WTC21" s="57"/>
      <c r="WTD21" s="57"/>
      <c r="WTE21" s="57"/>
      <c r="WTF21" s="57"/>
      <c r="WTG21" s="57"/>
      <c r="WTH21" s="57"/>
      <c r="WTI21" s="57"/>
      <c r="WTJ21" s="57"/>
      <c r="WTK21" s="57"/>
      <c r="WTL21" s="57"/>
      <c r="WTM21" s="57"/>
      <c r="WTN21" s="57"/>
      <c r="WTO21" s="57"/>
      <c r="WTP21" s="57"/>
      <c r="WTQ21" s="57"/>
      <c r="WTR21" s="57"/>
      <c r="WTS21" s="57"/>
      <c r="WTT21" s="57"/>
      <c r="WTU21" s="57"/>
      <c r="WTV21" s="57"/>
      <c r="WTW21" s="57"/>
      <c r="WTX21" s="57"/>
      <c r="WTY21" s="57"/>
      <c r="WTZ21" s="57"/>
      <c r="WUA21" s="57"/>
      <c r="WUB21" s="57"/>
      <c r="WUC21" s="57"/>
      <c r="WUD21" s="57"/>
      <c r="WUE21" s="57"/>
      <c r="WUF21" s="57"/>
      <c r="WUG21" s="57"/>
      <c r="WUH21" s="57"/>
      <c r="WUI21" s="57"/>
      <c r="WUJ21" s="57"/>
      <c r="WUK21" s="57"/>
      <c r="WUL21" s="57"/>
      <c r="WUM21" s="57"/>
      <c r="WUN21" s="57"/>
      <c r="WUO21" s="57"/>
      <c r="WUP21" s="57"/>
      <c r="WUQ21" s="57"/>
      <c r="WUR21" s="57"/>
      <c r="WUS21" s="57"/>
      <c r="WUT21" s="57"/>
      <c r="WUU21" s="57"/>
      <c r="WUV21" s="57"/>
      <c r="WUW21" s="57"/>
      <c r="WUX21" s="57"/>
      <c r="WUY21" s="57"/>
      <c r="WUZ21" s="57"/>
      <c r="WVA21" s="57"/>
      <c r="WVB21" s="57"/>
      <c r="WVC21" s="57"/>
      <c r="WVD21" s="57"/>
      <c r="WVE21" s="57"/>
      <c r="WVF21" s="57"/>
      <c r="WVG21" s="57"/>
      <c r="WVH21" s="57"/>
      <c r="WVI21" s="57"/>
      <c r="WVJ21" s="57"/>
      <c r="WVK21" s="57"/>
      <c r="WVL21" s="57"/>
      <c r="WVM21" s="57"/>
      <c r="WVN21" s="57"/>
      <c r="WVO21" s="57"/>
      <c r="WVP21" s="57"/>
      <c r="WVQ21" s="57"/>
      <c r="WVR21" s="57"/>
      <c r="WVS21" s="57"/>
      <c r="WVT21" s="57"/>
      <c r="WVU21" s="57"/>
      <c r="WVV21" s="57"/>
      <c r="WVW21" s="57"/>
      <c r="WVX21" s="57"/>
      <c r="WVY21" s="57"/>
      <c r="WVZ21" s="57"/>
      <c r="WWA21" s="57"/>
      <c r="WWB21" s="57"/>
      <c r="WWC21" s="57"/>
      <c r="WWD21" s="57"/>
      <c r="WWE21" s="57"/>
      <c r="WWF21" s="57"/>
      <c r="WWG21" s="57"/>
      <c r="WWH21" s="57"/>
      <c r="WWI21" s="57"/>
      <c r="WWJ21" s="57"/>
      <c r="WWK21" s="57"/>
      <c r="WWL21" s="57"/>
      <c r="WWM21" s="57"/>
      <c r="WWN21" s="57"/>
      <c r="WWO21" s="57"/>
      <c r="WWP21" s="57"/>
      <c r="WWQ21" s="57"/>
      <c r="WWR21" s="57"/>
      <c r="WWS21" s="57"/>
      <c r="WWT21" s="57"/>
      <c r="WWU21" s="57"/>
      <c r="WWV21" s="57"/>
      <c r="WWW21" s="57"/>
      <c r="WWX21" s="57"/>
      <c r="WWY21" s="57"/>
      <c r="WWZ21" s="57"/>
      <c r="WXA21" s="57"/>
      <c r="WXB21" s="57"/>
      <c r="WXC21" s="57"/>
      <c r="WXD21" s="57"/>
      <c r="WXE21" s="57"/>
      <c r="WXF21" s="57"/>
      <c r="WXG21" s="57"/>
      <c r="WXH21" s="57"/>
      <c r="WXI21" s="57"/>
      <c r="WXJ21" s="57"/>
      <c r="WXK21" s="57"/>
      <c r="WXL21" s="57"/>
      <c r="WXM21" s="57"/>
      <c r="WXN21" s="57"/>
      <c r="WXO21" s="57"/>
      <c r="WXP21" s="57"/>
      <c r="WXQ21" s="57"/>
      <c r="WXR21" s="57"/>
      <c r="WXS21" s="57"/>
      <c r="WXT21" s="57"/>
      <c r="WXU21" s="57"/>
      <c r="WXV21" s="57"/>
      <c r="WXW21" s="57"/>
      <c r="WXX21" s="57"/>
      <c r="WXY21" s="57"/>
      <c r="WXZ21" s="57"/>
      <c r="WYA21" s="57"/>
      <c r="WYB21" s="57"/>
      <c r="WYC21" s="57"/>
      <c r="WYD21" s="57"/>
      <c r="WYE21" s="57"/>
      <c r="WYF21" s="57"/>
      <c r="WYG21" s="57"/>
      <c r="WYH21" s="57"/>
      <c r="WYI21" s="57"/>
      <c r="WYJ21" s="57"/>
      <c r="WYK21" s="57"/>
      <c r="WYL21" s="57"/>
      <c r="WYM21" s="57"/>
      <c r="WYN21" s="57"/>
      <c r="WYO21" s="57"/>
      <c r="WYP21" s="57"/>
      <c r="WYQ21" s="57"/>
      <c r="WYR21" s="57"/>
      <c r="WYS21" s="57"/>
      <c r="WYT21" s="57"/>
      <c r="WYU21" s="57"/>
      <c r="WYV21" s="57"/>
      <c r="WYW21" s="57"/>
      <c r="WYX21" s="57"/>
      <c r="WYY21" s="57"/>
      <c r="WYZ21" s="57"/>
      <c r="WZA21" s="57"/>
      <c r="WZB21" s="57"/>
      <c r="WZC21" s="57"/>
      <c r="WZD21" s="57"/>
      <c r="WZE21" s="57"/>
      <c r="WZF21" s="57"/>
      <c r="WZG21" s="57"/>
      <c r="WZH21" s="57"/>
      <c r="WZI21" s="57"/>
      <c r="WZJ21" s="57"/>
      <c r="WZK21" s="57"/>
      <c r="WZL21" s="57"/>
      <c r="WZM21" s="57"/>
      <c r="WZN21" s="57"/>
      <c r="WZO21" s="57"/>
      <c r="WZP21" s="57"/>
      <c r="WZQ21" s="57"/>
      <c r="WZR21" s="57"/>
      <c r="WZS21" s="57"/>
      <c r="WZT21" s="57"/>
      <c r="WZU21" s="57"/>
      <c r="WZV21" s="57"/>
      <c r="WZW21" s="57"/>
      <c r="WZX21" s="57"/>
      <c r="WZY21" s="57"/>
      <c r="WZZ21" s="57"/>
      <c r="XAA21" s="57"/>
      <c r="XAB21" s="57"/>
      <c r="XAC21" s="57"/>
      <c r="XAD21" s="57"/>
      <c r="XAE21" s="57"/>
      <c r="XAF21" s="57"/>
      <c r="XAG21" s="57"/>
      <c r="XAH21" s="57"/>
      <c r="XAI21" s="57"/>
      <c r="XAJ21" s="57"/>
      <c r="XAK21" s="57"/>
      <c r="XAL21" s="57"/>
      <c r="XAM21" s="57"/>
      <c r="XAN21" s="57"/>
      <c r="XAO21" s="57"/>
      <c r="XAP21" s="57"/>
      <c r="XAQ21" s="57"/>
      <c r="XAR21" s="57"/>
      <c r="XAS21" s="57"/>
      <c r="XAT21" s="57"/>
      <c r="XAU21" s="57"/>
      <c r="XAV21" s="57"/>
      <c r="XAW21" s="57"/>
      <c r="XAX21" s="57"/>
      <c r="XAY21" s="57"/>
      <c r="XAZ21" s="57"/>
      <c r="XBA21" s="57"/>
      <c r="XBB21" s="57"/>
      <c r="XBC21" s="57"/>
      <c r="XBD21" s="57"/>
      <c r="XBE21" s="57"/>
      <c r="XBF21" s="57"/>
      <c r="XBG21" s="57"/>
      <c r="XBH21" s="57"/>
      <c r="XBI21" s="57"/>
      <c r="XBJ21" s="57"/>
      <c r="XBK21" s="57"/>
      <c r="XBL21" s="57"/>
      <c r="XBM21" s="57"/>
      <c r="XBN21" s="57"/>
      <c r="XBO21" s="57"/>
      <c r="XBP21" s="57"/>
      <c r="XBQ21" s="57"/>
      <c r="XBR21" s="57"/>
      <c r="XBS21" s="57"/>
      <c r="XBT21" s="57"/>
      <c r="XBU21" s="57"/>
      <c r="XBV21" s="57"/>
      <c r="XBW21" s="57"/>
      <c r="XBX21" s="57"/>
      <c r="XBY21" s="57"/>
      <c r="XBZ21" s="57"/>
      <c r="XCA21" s="57"/>
      <c r="XCB21" s="57"/>
      <c r="XCC21" s="57"/>
      <c r="XCD21" s="57"/>
      <c r="XCE21" s="57"/>
      <c r="XCF21" s="57"/>
      <c r="XCG21" s="57"/>
      <c r="XCH21" s="57"/>
      <c r="XCI21" s="57"/>
      <c r="XCJ21" s="57"/>
      <c r="XCK21" s="57"/>
      <c r="XCL21" s="57"/>
      <c r="XCM21" s="57"/>
      <c r="XCN21" s="57"/>
      <c r="XCO21" s="57"/>
      <c r="XCP21" s="57"/>
      <c r="XCQ21" s="57"/>
      <c r="XCR21" s="57"/>
      <c r="XCS21" s="57"/>
      <c r="XCT21" s="57"/>
      <c r="XCU21" s="57"/>
      <c r="XCV21" s="57"/>
      <c r="XCW21" s="57"/>
      <c r="XCX21" s="57"/>
      <c r="XCY21" s="57"/>
      <c r="XCZ21" s="57"/>
      <c r="XDA21" s="57"/>
      <c r="XDB21" s="57"/>
      <c r="XDC21" s="57"/>
      <c r="XDD21" s="57"/>
      <c r="XDE21" s="57"/>
      <c r="XDF21" s="57"/>
      <c r="XDG21" s="57"/>
      <c r="XDH21" s="57"/>
      <c r="XDI21" s="57"/>
      <c r="XDJ21" s="57"/>
      <c r="XDK21" s="57"/>
      <c r="XDL21" s="57"/>
      <c r="XDM21" s="57"/>
      <c r="XDN21" s="57"/>
      <c r="XDO21" s="57"/>
      <c r="XDP21" s="57"/>
      <c r="XDQ21" s="57"/>
      <c r="XDR21" s="57"/>
      <c r="XDS21" s="57"/>
      <c r="XDT21" s="57"/>
      <c r="XDU21" s="57"/>
      <c r="XDV21" s="57"/>
      <c r="XDW21" s="57"/>
      <c r="XDX21" s="57"/>
      <c r="XDY21" s="57"/>
      <c r="XDZ21" s="57"/>
      <c r="XEA21" s="57"/>
      <c r="XEB21" s="57"/>
      <c r="XEC21" s="57"/>
      <c r="XED21" s="57"/>
      <c r="XEE21" s="57"/>
      <c r="XEF21" s="57"/>
      <c r="XEG21" s="57"/>
      <c r="XEH21" s="57"/>
      <c r="XEI21" s="57"/>
      <c r="XEJ21" s="57"/>
      <c r="XEK21" s="57"/>
      <c r="XEL21" s="57"/>
      <c r="XEM21" s="57"/>
      <c r="XEN21" s="57"/>
      <c r="XEO21" s="57"/>
      <c r="XEP21" s="57"/>
      <c r="XEQ21" s="57"/>
      <c r="XER21" s="57"/>
      <c r="XES21" s="57"/>
      <c r="XET21" s="57"/>
      <c r="XEU21" s="57"/>
      <c r="XEV21" s="57"/>
      <c r="XEW21" s="57"/>
      <c r="XEX21" s="57"/>
      <c r="XEY21" s="57"/>
      <c r="XEZ21" s="57"/>
      <c r="XFA21" s="57"/>
      <c r="XFB21" s="57"/>
      <c r="XFC21" s="57"/>
      <c r="XFD21" s="57"/>
    </row>
    <row r="22" s="30" customFormat="1" ht="21" customHeight="1" spans="1:12">
      <c r="A22" s="14">
        <v>18</v>
      </c>
      <c r="B22" s="44" t="s">
        <v>62</v>
      </c>
      <c r="C22" s="40" t="s">
        <v>63</v>
      </c>
      <c r="D22" s="60" t="s">
        <v>40</v>
      </c>
      <c r="E22" s="40" t="s">
        <v>41</v>
      </c>
      <c r="F22" s="45">
        <v>338</v>
      </c>
      <c r="G22" s="45">
        <v>76</v>
      </c>
      <c r="H22" s="47">
        <v>74.4</v>
      </c>
      <c r="I22" s="46">
        <f>(G22*0.1+H22*0.2)/0.3</f>
        <v>74.9333333333334</v>
      </c>
      <c r="J22" s="46">
        <f>F22*0.2*0.7+G22*0.1+H22*0.2</f>
        <v>69.8</v>
      </c>
      <c r="K22" s="27"/>
      <c r="L22" s="24"/>
    </row>
    <row r="23" s="30" customFormat="1" ht="21" customHeight="1" spans="1:12">
      <c r="A23" s="14">
        <v>19</v>
      </c>
      <c r="B23" s="44" t="s">
        <v>64</v>
      </c>
      <c r="C23" s="40" t="s">
        <v>65</v>
      </c>
      <c r="D23" s="60" t="s">
        <v>40</v>
      </c>
      <c r="E23" s="40" t="s">
        <v>41</v>
      </c>
      <c r="F23" s="45">
        <v>328</v>
      </c>
      <c r="G23" s="45">
        <v>61</v>
      </c>
      <c r="H23" s="46">
        <v>84.4</v>
      </c>
      <c r="I23" s="46">
        <f>(G23*0.1+H23*0.2)/0.3</f>
        <v>76.6</v>
      </c>
      <c r="J23" s="46">
        <f>F23*0.2*0.7+G23*0.1+H23*0.2</f>
        <v>68.9</v>
      </c>
      <c r="K23" s="27"/>
      <c r="L23" s="24"/>
    </row>
    <row r="24" s="30" customFormat="1" ht="21" customHeight="1" spans="1:12">
      <c r="A24" s="14">
        <v>20</v>
      </c>
      <c r="B24" s="44" t="s">
        <v>66</v>
      </c>
      <c r="C24" s="40" t="s">
        <v>67</v>
      </c>
      <c r="D24" s="60" t="s">
        <v>40</v>
      </c>
      <c r="E24" s="40" t="s">
        <v>41</v>
      </c>
      <c r="F24" s="45">
        <v>326</v>
      </c>
      <c r="G24" s="45">
        <v>61</v>
      </c>
      <c r="H24" s="46">
        <v>83.8</v>
      </c>
      <c r="I24" s="46">
        <f>(G24*0.1+H24*0.2)/0.3</f>
        <v>76.2</v>
      </c>
      <c r="J24" s="46">
        <f>F24*0.2*0.7+G24*0.1+H24*0.2</f>
        <v>68.5</v>
      </c>
      <c r="K24" s="27"/>
      <c r="L24" s="24"/>
    </row>
    <row r="25" s="30" customFormat="1" ht="21" customHeight="1" spans="1:12">
      <c r="A25" s="14">
        <v>21</v>
      </c>
      <c r="B25" s="44" t="s">
        <v>68</v>
      </c>
      <c r="C25" s="40" t="s">
        <v>69</v>
      </c>
      <c r="D25" s="60" t="s">
        <v>40</v>
      </c>
      <c r="E25" s="40" t="s">
        <v>41</v>
      </c>
      <c r="F25" s="45">
        <v>325</v>
      </c>
      <c r="G25" s="45">
        <v>75</v>
      </c>
      <c r="H25" s="46">
        <v>77.2</v>
      </c>
      <c r="I25" s="46">
        <f>(G25*0.1+H25*0.2)/0.3</f>
        <v>76.4666666666667</v>
      </c>
      <c r="J25" s="46">
        <f>F25*0.2*0.7+G25*0.1+H25*0.2</f>
        <v>68.44</v>
      </c>
      <c r="K25" s="27"/>
      <c r="L25" s="24"/>
    </row>
    <row r="26" s="29" customFormat="1" ht="21" customHeight="1" spans="1:16384">
      <c r="A26" s="14">
        <v>22</v>
      </c>
      <c r="B26" s="44" t="s">
        <v>70</v>
      </c>
      <c r="C26" s="40" t="s">
        <v>71</v>
      </c>
      <c r="D26" s="60" t="s">
        <v>40</v>
      </c>
      <c r="E26" s="40" t="s">
        <v>41</v>
      </c>
      <c r="F26" s="45">
        <v>305</v>
      </c>
      <c r="G26" s="44" t="s">
        <v>72</v>
      </c>
      <c r="H26" s="44" t="s">
        <v>73</v>
      </c>
      <c r="I26" s="46">
        <f>(G26*0.1+H26*0.2)/0.3</f>
        <v>83.7333333333333</v>
      </c>
      <c r="J26" s="46">
        <f>F26*0.2*0.7+G26*0.1+H26*0.2</f>
        <v>67.82</v>
      </c>
      <c r="K26" s="44"/>
      <c r="L26" s="44"/>
      <c r="M26" s="57"/>
      <c r="N26" s="57"/>
      <c r="O26" s="57"/>
      <c r="P26" s="57"/>
      <c r="Q26" s="57"/>
      <c r="R26" s="57"/>
      <c r="S26" s="57"/>
      <c r="T26" s="57"/>
      <c r="U26" s="57"/>
      <c r="V26" s="57"/>
      <c r="W26" s="57"/>
      <c r="X26" s="57"/>
      <c r="Y26" s="57"/>
      <c r="Z26" s="57"/>
      <c r="AA26" s="57"/>
      <c r="AB26" s="57"/>
      <c r="AC26" s="57"/>
      <c r="AD26" s="57"/>
      <c r="AE26" s="57"/>
      <c r="AF26" s="57"/>
      <c r="AG26" s="57"/>
      <c r="AH26" s="57"/>
      <c r="AI26" s="57"/>
      <c r="AJ26" s="57"/>
      <c r="AK26" s="57"/>
      <c r="AL26" s="57"/>
      <c r="AM26" s="57"/>
      <c r="AN26" s="57"/>
      <c r="AO26" s="57"/>
      <c r="AP26" s="57"/>
      <c r="AQ26" s="57"/>
      <c r="AR26" s="57"/>
      <c r="AS26" s="57"/>
      <c r="AT26" s="57"/>
      <c r="AU26" s="57"/>
      <c r="AV26" s="57"/>
      <c r="AW26" s="57"/>
      <c r="AX26" s="57"/>
      <c r="AY26" s="57"/>
      <c r="AZ26" s="57"/>
      <c r="BA26" s="57"/>
      <c r="BB26" s="57"/>
      <c r="BC26" s="57"/>
      <c r="BD26" s="57"/>
      <c r="BE26" s="57"/>
      <c r="BF26" s="57"/>
      <c r="BG26" s="57"/>
      <c r="BH26" s="57"/>
      <c r="BI26" s="57"/>
      <c r="BJ26" s="57"/>
      <c r="BK26" s="57"/>
      <c r="BL26" s="57"/>
      <c r="BM26" s="57"/>
      <c r="BN26" s="57"/>
      <c r="BO26" s="57"/>
      <c r="BP26" s="57"/>
      <c r="BQ26" s="57"/>
      <c r="BR26" s="57"/>
      <c r="BS26" s="57"/>
      <c r="BT26" s="57"/>
      <c r="BU26" s="57"/>
      <c r="BV26" s="57"/>
      <c r="BW26" s="57"/>
      <c r="BX26" s="57"/>
      <c r="BY26" s="57"/>
      <c r="BZ26" s="57"/>
      <c r="CA26" s="57"/>
      <c r="CB26" s="57"/>
      <c r="CC26" s="57"/>
      <c r="CD26" s="57"/>
      <c r="CE26" s="57"/>
      <c r="CF26" s="57"/>
      <c r="CG26" s="57"/>
      <c r="CH26" s="57"/>
      <c r="CI26" s="57"/>
      <c r="CJ26" s="57"/>
      <c r="CK26" s="57"/>
      <c r="CL26" s="57"/>
      <c r="CM26" s="57"/>
      <c r="CN26" s="57"/>
      <c r="CO26" s="57"/>
      <c r="CP26" s="57"/>
      <c r="CQ26" s="57"/>
      <c r="CR26" s="57"/>
      <c r="CS26" s="57"/>
      <c r="CT26" s="57"/>
      <c r="CU26" s="57"/>
      <c r="CV26" s="57"/>
      <c r="CW26" s="57"/>
      <c r="CX26" s="57"/>
      <c r="CY26" s="57"/>
      <c r="CZ26" s="57"/>
      <c r="DA26" s="57"/>
      <c r="DB26" s="57"/>
      <c r="DC26" s="57"/>
      <c r="DD26" s="57"/>
      <c r="DE26" s="57"/>
      <c r="DF26" s="57"/>
      <c r="DG26" s="57"/>
      <c r="DH26" s="57"/>
      <c r="DI26" s="57"/>
      <c r="DJ26" s="57"/>
      <c r="DK26" s="57"/>
      <c r="DL26" s="57"/>
      <c r="DM26" s="57"/>
      <c r="DN26" s="57"/>
      <c r="DO26" s="57"/>
      <c r="DP26" s="57"/>
      <c r="DQ26" s="57"/>
      <c r="DR26" s="57"/>
      <c r="DS26" s="57"/>
      <c r="DT26" s="57"/>
      <c r="DU26" s="57"/>
      <c r="DV26" s="57"/>
      <c r="DW26" s="57"/>
      <c r="DX26" s="57"/>
      <c r="DY26" s="57"/>
      <c r="DZ26" s="57"/>
      <c r="EA26" s="57"/>
      <c r="EB26" s="57"/>
      <c r="EC26" s="57"/>
      <c r="ED26" s="57"/>
      <c r="EE26" s="57"/>
      <c r="EF26" s="57"/>
      <c r="EG26" s="57"/>
      <c r="EH26" s="57"/>
      <c r="EI26" s="57"/>
      <c r="EJ26" s="57"/>
      <c r="EK26" s="57"/>
      <c r="EL26" s="57"/>
      <c r="EM26" s="57"/>
      <c r="EN26" s="57"/>
      <c r="EO26" s="57"/>
      <c r="EP26" s="57"/>
      <c r="EQ26" s="57"/>
      <c r="ER26" s="57"/>
      <c r="ES26" s="57"/>
      <c r="ET26" s="57"/>
      <c r="EU26" s="57"/>
      <c r="EV26" s="57"/>
      <c r="EW26" s="57"/>
      <c r="EX26" s="57"/>
      <c r="EY26" s="57"/>
      <c r="EZ26" s="57"/>
      <c r="FA26" s="57"/>
      <c r="FB26" s="57"/>
      <c r="FC26" s="57"/>
      <c r="FD26" s="57"/>
      <c r="FE26" s="57"/>
      <c r="FF26" s="57"/>
      <c r="FG26" s="57"/>
      <c r="FH26" s="57"/>
      <c r="FI26" s="57"/>
      <c r="FJ26" s="57"/>
      <c r="FK26" s="57"/>
      <c r="FL26" s="57"/>
      <c r="FM26" s="57"/>
      <c r="FN26" s="57"/>
      <c r="FO26" s="57"/>
      <c r="FP26" s="57"/>
      <c r="FQ26" s="57"/>
      <c r="FR26" s="57"/>
      <c r="FS26" s="57"/>
      <c r="FT26" s="57"/>
      <c r="FU26" s="57"/>
      <c r="FV26" s="57"/>
      <c r="FW26" s="57"/>
      <c r="FX26" s="57"/>
      <c r="FY26" s="57"/>
      <c r="FZ26" s="57"/>
      <c r="GA26" s="57"/>
      <c r="GB26" s="57"/>
      <c r="GC26" s="57"/>
      <c r="GD26" s="57"/>
      <c r="GE26" s="57"/>
      <c r="GF26" s="57"/>
      <c r="GG26" s="57"/>
      <c r="GH26" s="57"/>
      <c r="GI26" s="57"/>
      <c r="GJ26" s="57"/>
      <c r="GK26" s="57"/>
      <c r="GL26" s="57"/>
      <c r="GM26" s="57"/>
      <c r="GN26" s="57"/>
      <c r="GO26" s="57"/>
      <c r="GP26" s="57"/>
      <c r="GQ26" s="57"/>
      <c r="GR26" s="57"/>
      <c r="GS26" s="57"/>
      <c r="GT26" s="57"/>
      <c r="GU26" s="57"/>
      <c r="GV26" s="57"/>
      <c r="GW26" s="57"/>
      <c r="GX26" s="57"/>
      <c r="GY26" s="57"/>
      <c r="GZ26" s="57"/>
      <c r="HA26" s="57"/>
      <c r="HB26" s="57"/>
      <c r="HC26" s="57"/>
      <c r="HD26" s="57"/>
      <c r="HE26" s="57"/>
      <c r="HF26" s="57"/>
      <c r="HG26" s="57"/>
      <c r="HH26" s="57"/>
      <c r="HI26" s="57"/>
      <c r="HJ26" s="57"/>
      <c r="HK26" s="57"/>
      <c r="HL26" s="57"/>
      <c r="HM26" s="57"/>
      <c r="HN26" s="57"/>
      <c r="HO26" s="57"/>
      <c r="HP26" s="57"/>
      <c r="HQ26" s="57"/>
      <c r="HR26" s="57"/>
      <c r="HS26" s="57"/>
      <c r="HT26" s="57"/>
      <c r="HU26" s="57"/>
      <c r="HV26" s="57"/>
      <c r="HW26" s="57"/>
      <c r="HX26" s="57"/>
      <c r="HY26" s="57"/>
      <c r="HZ26" s="57"/>
      <c r="IA26" s="57"/>
      <c r="IB26" s="57"/>
      <c r="IC26" s="57"/>
      <c r="ID26" s="57"/>
      <c r="IE26" s="57"/>
      <c r="IF26" s="57"/>
      <c r="IG26" s="57"/>
      <c r="IH26" s="57"/>
      <c r="II26" s="57"/>
      <c r="IJ26" s="57"/>
      <c r="IK26" s="57"/>
      <c r="IL26" s="57"/>
      <c r="IM26" s="57"/>
      <c r="IN26" s="57"/>
      <c r="IO26" s="57"/>
      <c r="IP26" s="57"/>
      <c r="IQ26" s="57"/>
      <c r="IR26" s="57"/>
      <c r="IS26" s="57"/>
      <c r="IT26" s="57"/>
      <c r="IU26" s="57"/>
      <c r="IV26" s="57"/>
      <c r="IW26" s="57"/>
      <c r="IX26" s="57"/>
      <c r="IY26" s="57"/>
      <c r="IZ26" s="57"/>
      <c r="JA26" s="57"/>
      <c r="JB26" s="57"/>
      <c r="JC26" s="57"/>
      <c r="JD26" s="57"/>
      <c r="JE26" s="57"/>
      <c r="JF26" s="57"/>
      <c r="JG26" s="57"/>
      <c r="JH26" s="57"/>
      <c r="JI26" s="57"/>
      <c r="JJ26" s="57"/>
      <c r="JK26" s="57"/>
      <c r="JL26" s="57"/>
      <c r="JM26" s="57"/>
      <c r="JN26" s="57"/>
      <c r="JO26" s="57"/>
      <c r="JP26" s="57"/>
      <c r="JQ26" s="57"/>
      <c r="JR26" s="57"/>
      <c r="JS26" s="57"/>
      <c r="JT26" s="57"/>
      <c r="JU26" s="57"/>
      <c r="JV26" s="57"/>
      <c r="JW26" s="57"/>
      <c r="JX26" s="57"/>
      <c r="JY26" s="57"/>
      <c r="JZ26" s="57"/>
      <c r="KA26" s="57"/>
      <c r="KB26" s="57"/>
      <c r="KC26" s="57"/>
      <c r="KD26" s="57"/>
      <c r="KE26" s="57"/>
      <c r="KF26" s="57"/>
      <c r="KG26" s="57"/>
      <c r="KH26" s="57"/>
      <c r="KI26" s="57"/>
      <c r="KJ26" s="57"/>
      <c r="KK26" s="57"/>
      <c r="KL26" s="57"/>
      <c r="KM26" s="57"/>
      <c r="KN26" s="57"/>
      <c r="KO26" s="57"/>
      <c r="KP26" s="57"/>
      <c r="KQ26" s="57"/>
      <c r="KR26" s="57"/>
      <c r="KS26" s="57"/>
      <c r="KT26" s="57"/>
      <c r="KU26" s="57"/>
      <c r="KV26" s="57"/>
      <c r="KW26" s="57"/>
      <c r="KX26" s="57"/>
      <c r="KY26" s="57"/>
      <c r="KZ26" s="57"/>
      <c r="LA26" s="57"/>
      <c r="LB26" s="57"/>
      <c r="LC26" s="57"/>
      <c r="LD26" s="57"/>
      <c r="LE26" s="57"/>
      <c r="LF26" s="57"/>
      <c r="LG26" s="57"/>
      <c r="LH26" s="57"/>
      <c r="LI26" s="57"/>
      <c r="LJ26" s="57"/>
      <c r="LK26" s="57"/>
      <c r="LL26" s="57"/>
      <c r="LM26" s="57"/>
      <c r="LN26" s="57"/>
      <c r="LO26" s="57"/>
      <c r="LP26" s="57"/>
      <c r="LQ26" s="57"/>
      <c r="LR26" s="57"/>
      <c r="LS26" s="57"/>
      <c r="LT26" s="57"/>
      <c r="LU26" s="57"/>
      <c r="LV26" s="57"/>
      <c r="LW26" s="57"/>
      <c r="LX26" s="57"/>
      <c r="LY26" s="57"/>
      <c r="LZ26" s="57"/>
      <c r="MA26" s="57"/>
      <c r="MB26" s="57"/>
      <c r="MC26" s="57"/>
      <c r="MD26" s="57"/>
      <c r="ME26" s="57"/>
      <c r="MF26" s="57"/>
      <c r="MG26" s="57"/>
      <c r="MH26" s="57"/>
      <c r="MI26" s="57"/>
      <c r="MJ26" s="57"/>
      <c r="MK26" s="57"/>
      <c r="ML26" s="57"/>
      <c r="MM26" s="57"/>
      <c r="MN26" s="57"/>
      <c r="MO26" s="57"/>
      <c r="MP26" s="57"/>
      <c r="MQ26" s="57"/>
      <c r="MR26" s="57"/>
      <c r="MS26" s="57"/>
      <c r="MT26" s="57"/>
      <c r="MU26" s="57"/>
      <c r="MV26" s="57"/>
      <c r="MW26" s="57"/>
      <c r="MX26" s="57"/>
      <c r="MY26" s="57"/>
      <c r="MZ26" s="57"/>
      <c r="NA26" s="57"/>
      <c r="NB26" s="57"/>
      <c r="NC26" s="57"/>
      <c r="ND26" s="57"/>
      <c r="NE26" s="57"/>
      <c r="NF26" s="57"/>
      <c r="NG26" s="57"/>
      <c r="NH26" s="57"/>
      <c r="NI26" s="57"/>
      <c r="NJ26" s="57"/>
      <c r="NK26" s="57"/>
      <c r="NL26" s="57"/>
      <c r="NM26" s="57"/>
      <c r="NN26" s="57"/>
      <c r="NO26" s="57"/>
      <c r="NP26" s="57"/>
      <c r="NQ26" s="57"/>
      <c r="NR26" s="57"/>
      <c r="NS26" s="57"/>
      <c r="NT26" s="57"/>
      <c r="NU26" s="57"/>
      <c r="NV26" s="57"/>
      <c r="NW26" s="57"/>
      <c r="NX26" s="57"/>
      <c r="NY26" s="57"/>
      <c r="NZ26" s="57"/>
      <c r="OA26" s="57"/>
      <c r="OB26" s="57"/>
      <c r="OC26" s="57"/>
      <c r="OD26" s="57"/>
      <c r="OE26" s="57"/>
      <c r="OF26" s="57"/>
      <c r="OG26" s="57"/>
      <c r="OH26" s="57"/>
      <c r="OI26" s="57"/>
      <c r="OJ26" s="57"/>
      <c r="OK26" s="57"/>
      <c r="OL26" s="57"/>
      <c r="OM26" s="57"/>
      <c r="ON26" s="57"/>
      <c r="OO26" s="57"/>
      <c r="OP26" s="57"/>
      <c r="OQ26" s="57"/>
      <c r="OR26" s="57"/>
      <c r="OS26" s="57"/>
      <c r="OT26" s="57"/>
      <c r="OU26" s="57"/>
      <c r="OV26" s="57"/>
      <c r="OW26" s="57"/>
      <c r="OX26" s="57"/>
      <c r="OY26" s="57"/>
      <c r="OZ26" s="57"/>
      <c r="PA26" s="57"/>
      <c r="PB26" s="57"/>
      <c r="PC26" s="57"/>
      <c r="PD26" s="57"/>
      <c r="PE26" s="57"/>
      <c r="PF26" s="57"/>
      <c r="PG26" s="57"/>
      <c r="PH26" s="57"/>
      <c r="PI26" s="57"/>
      <c r="PJ26" s="57"/>
      <c r="PK26" s="57"/>
      <c r="PL26" s="57"/>
      <c r="PM26" s="57"/>
      <c r="PN26" s="57"/>
      <c r="PO26" s="57"/>
      <c r="PP26" s="57"/>
      <c r="PQ26" s="57"/>
      <c r="PR26" s="57"/>
      <c r="PS26" s="57"/>
      <c r="PT26" s="57"/>
      <c r="PU26" s="57"/>
      <c r="PV26" s="57"/>
      <c r="PW26" s="57"/>
      <c r="PX26" s="57"/>
      <c r="PY26" s="57"/>
      <c r="PZ26" s="57"/>
      <c r="QA26" s="57"/>
      <c r="QB26" s="57"/>
      <c r="QC26" s="57"/>
      <c r="QD26" s="57"/>
      <c r="QE26" s="57"/>
      <c r="QF26" s="57"/>
      <c r="QG26" s="57"/>
      <c r="QH26" s="57"/>
      <c r="QI26" s="57"/>
      <c r="QJ26" s="57"/>
      <c r="QK26" s="57"/>
      <c r="QL26" s="57"/>
      <c r="QM26" s="57"/>
      <c r="QN26" s="57"/>
      <c r="QO26" s="57"/>
      <c r="QP26" s="57"/>
      <c r="QQ26" s="57"/>
      <c r="QR26" s="57"/>
      <c r="QS26" s="57"/>
      <c r="QT26" s="57"/>
      <c r="QU26" s="57"/>
      <c r="QV26" s="57"/>
      <c r="QW26" s="57"/>
      <c r="QX26" s="57"/>
      <c r="QY26" s="57"/>
      <c r="QZ26" s="57"/>
      <c r="RA26" s="57"/>
      <c r="RB26" s="57"/>
      <c r="RC26" s="57"/>
      <c r="RD26" s="57"/>
      <c r="RE26" s="57"/>
      <c r="RF26" s="57"/>
      <c r="RG26" s="57"/>
      <c r="RH26" s="57"/>
      <c r="RI26" s="57"/>
      <c r="RJ26" s="57"/>
      <c r="RK26" s="57"/>
      <c r="RL26" s="57"/>
      <c r="RM26" s="57"/>
      <c r="RN26" s="57"/>
      <c r="RO26" s="57"/>
      <c r="RP26" s="57"/>
      <c r="RQ26" s="57"/>
      <c r="RR26" s="57"/>
      <c r="RS26" s="57"/>
      <c r="RT26" s="57"/>
      <c r="RU26" s="57"/>
      <c r="RV26" s="57"/>
      <c r="RW26" s="57"/>
      <c r="RX26" s="57"/>
      <c r="RY26" s="57"/>
      <c r="RZ26" s="57"/>
      <c r="SA26" s="57"/>
      <c r="SB26" s="57"/>
      <c r="SC26" s="57"/>
      <c r="SD26" s="57"/>
      <c r="SE26" s="57"/>
      <c r="SF26" s="57"/>
      <c r="SG26" s="57"/>
      <c r="SH26" s="57"/>
      <c r="SI26" s="57"/>
      <c r="SJ26" s="57"/>
      <c r="SK26" s="57"/>
      <c r="SL26" s="57"/>
      <c r="SM26" s="57"/>
      <c r="SN26" s="57"/>
      <c r="SO26" s="57"/>
      <c r="SP26" s="57"/>
      <c r="SQ26" s="57"/>
      <c r="SR26" s="57"/>
      <c r="SS26" s="57"/>
      <c r="ST26" s="57"/>
      <c r="SU26" s="57"/>
      <c r="SV26" s="57"/>
      <c r="SW26" s="57"/>
      <c r="SX26" s="57"/>
      <c r="SY26" s="57"/>
      <c r="SZ26" s="57"/>
      <c r="TA26" s="57"/>
      <c r="TB26" s="57"/>
      <c r="TC26" s="57"/>
      <c r="TD26" s="57"/>
      <c r="TE26" s="57"/>
      <c r="TF26" s="57"/>
      <c r="TG26" s="57"/>
      <c r="TH26" s="57"/>
      <c r="TI26" s="57"/>
      <c r="TJ26" s="57"/>
      <c r="TK26" s="57"/>
      <c r="TL26" s="57"/>
      <c r="TM26" s="57"/>
      <c r="TN26" s="57"/>
      <c r="TO26" s="57"/>
      <c r="TP26" s="57"/>
      <c r="TQ26" s="57"/>
      <c r="TR26" s="57"/>
      <c r="TS26" s="57"/>
      <c r="TT26" s="57"/>
      <c r="TU26" s="57"/>
      <c r="TV26" s="57"/>
      <c r="TW26" s="57"/>
      <c r="TX26" s="57"/>
      <c r="TY26" s="57"/>
      <c r="TZ26" s="57"/>
      <c r="UA26" s="57"/>
      <c r="UB26" s="57"/>
      <c r="UC26" s="57"/>
      <c r="UD26" s="57"/>
      <c r="UE26" s="57"/>
      <c r="UF26" s="57"/>
      <c r="UG26" s="57"/>
      <c r="UH26" s="57"/>
      <c r="UI26" s="57"/>
      <c r="UJ26" s="57"/>
      <c r="UK26" s="57"/>
      <c r="UL26" s="57"/>
      <c r="UM26" s="57"/>
      <c r="UN26" s="57"/>
      <c r="UO26" s="57"/>
      <c r="UP26" s="57"/>
      <c r="UQ26" s="57"/>
      <c r="UR26" s="57"/>
      <c r="US26" s="57"/>
      <c r="UT26" s="57"/>
      <c r="UU26" s="57"/>
      <c r="UV26" s="57"/>
      <c r="UW26" s="57"/>
      <c r="UX26" s="57"/>
      <c r="UY26" s="57"/>
      <c r="UZ26" s="57"/>
      <c r="VA26" s="57"/>
      <c r="VB26" s="57"/>
      <c r="VC26" s="57"/>
      <c r="VD26" s="57"/>
      <c r="VE26" s="57"/>
      <c r="VF26" s="57"/>
      <c r="VG26" s="57"/>
      <c r="VH26" s="57"/>
      <c r="VI26" s="57"/>
      <c r="VJ26" s="57"/>
      <c r="VK26" s="57"/>
      <c r="VL26" s="57"/>
      <c r="VM26" s="57"/>
      <c r="VN26" s="57"/>
      <c r="VO26" s="57"/>
      <c r="VP26" s="57"/>
      <c r="VQ26" s="57"/>
      <c r="VR26" s="57"/>
      <c r="VS26" s="57"/>
      <c r="VT26" s="57"/>
      <c r="VU26" s="57"/>
      <c r="VV26" s="57"/>
      <c r="VW26" s="57"/>
      <c r="VX26" s="57"/>
      <c r="VY26" s="57"/>
      <c r="VZ26" s="57"/>
      <c r="WA26" s="57"/>
      <c r="WB26" s="57"/>
      <c r="WC26" s="57"/>
      <c r="WD26" s="57"/>
      <c r="WE26" s="57"/>
      <c r="WF26" s="57"/>
      <c r="WG26" s="57"/>
      <c r="WH26" s="57"/>
      <c r="WI26" s="57"/>
      <c r="WJ26" s="57"/>
      <c r="WK26" s="57"/>
      <c r="WL26" s="57"/>
      <c r="WM26" s="57"/>
      <c r="WN26" s="57"/>
      <c r="WO26" s="57"/>
      <c r="WP26" s="57"/>
      <c r="WQ26" s="57"/>
      <c r="WR26" s="57"/>
      <c r="WS26" s="57"/>
      <c r="WT26" s="57"/>
      <c r="WU26" s="57"/>
      <c r="WV26" s="57"/>
      <c r="WW26" s="57"/>
      <c r="WX26" s="57"/>
      <c r="WY26" s="57"/>
      <c r="WZ26" s="57"/>
      <c r="XA26" s="57"/>
      <c r="XB26" s="57"/>
      <c r="XC26" s="57"/>
      <c r="XD26" s="57"/>
      <c r="XE26" s="57"/>
      <c r="XF26" s="57"/>
      <c r="XG26" s="57"/>
      <c r="XH26" s="57"/>
      <c r="XI26" s="57"/>
      <c r="XJ26" s="57"/>
      <c r="XK26" s="57"/>
      <c r="XL26" s="57"/>
      <c r="XM26" s="57"/>
      <c r="XN26" s="57"/>
      <c r="XO26" s="57"/>
      <c r="XP26" s="57"/>
      <c r="XQ26" s="57"/>
      <c r="XR26" s="57"/>
      <c r="XS26" s="57"/>
      <c r="XT26" s="57"/>
      <c r="XU26" s="57"/>
      <c r="XV26" s="57"/>
      <c r="XW26" s="57"/>
      <c r="XX26" s="57"/>
      <c r="XY26" s="57"/>
      <c r="XZ26" s="57"/>
      <c r="YA26" s="57"/>
      <c r="YB26" s="57"/>
      <c r="YC26" s="57"/>
      <c r="YD26" s="57"/>
      <c r="YE26" s="57"/>
      <c r="YF26" s="57"/>
      <c r="YG26" s="57"/>
      <c r="YH26" s="57"/>
      <c r="YI26" s="57"/>
      <c r="YJ26" s="57"/>
      <c r="YK26" s="57"/>
      <c r="YL26" s="57"/>
      <c r="YM26" s="57"/>
      <c r="YN26" s="57"/>
      <c r="YO26" s="57"/>
      <c r="YP26" s="57"/>
      <c r="YQ26" s="57"/>
      <c r="YR26" s="57"/>
      <c r="YS26" s="57"/>
      <c r="YT26" s="57"/>
      <c r="YU26" s="57"/>
      <c r="YV26" s="57"/>
      <c r="YW26" s="57"/>
      <c r="YX26" s="57"/>
      <c r="YY26" s="57"/>
      <c r="YZ26" s="57"/>
      <c r="ZA26" s="57"/>
      <c r="ZB26" s="57"/>
      <c r="ZC26" s="57"/>
      <c r="ZD26" s="57"/>
      <c r="ZE26" s="57"/>
      <c r="ZF26" s="57"/>
      <c r="ZG26" s="57"/>
      <c r="ZH26" s="57"/>
      <c r="ZI26" s="57"/>
      <c r="ZJ26" s="57"/>
      <c r="ZK26" s="57"/>
      <c r="ZL26" s="57"/>
      <c r="ZM26" s="57"/>
      <c r="ZN26" s="57"/>
      <c r="ZO26" s="57"/>
      <c r="ZP26" s="57"/>
      <c r="ZQ26" s="57"/>
      <c r="ZR26" s="57"/>
      <c r="ZS26" s="57"/>
      <c r="ZT26" s="57"/>
      <c r="ZU26" s="57"/>
      <c r="ZV26" s="57"/>
      <c r="ZW26" s="57"/>
      <c r="ZX26" s="57"/>
      <c r="ZY26" s="57"/>
      <c r="ZZ26" s="57"/>
      <c r="AAA26" s="57"/>
      <c r="AAB26" s="57"/>
      <c r="AAC26" s="57"/>
      <c r="AAD26" s="57"/>
      <c r="AAE26" s="57"/>
      <c r="AAF26" s="57"/>
      <c r="AAG26" s="57"/>
      <c r="AAH26" s="57"/>
      <c r="AAI26" s="57"/>
      <c r="AAJ26" s="57"/>
      <c r="AAK26" s="57"/>
      <c r="AAL26" s="57"/>
      <c r="AAM26" s="57"/>
      <c r="AAN26" s="57"/>
      <c r="AAO26" s="57"/>
      <c r="AAP26" s="57"/>
      <c r="AAQ26" s="57"/>
      <c r="AAR26" s="57"/>
      <c r="AAS26" s="57"/>
      <c r="AAT26" s="57"/>
      <c r="AAU26" s="57"/>
      <c r="AAV26" s="57"/>
      <c r="AAW26" s="57"/>
      <c r="AAX26" s="57"/>
      <c r="AAY26" s="57"/>
      <c r="AAZ26" s="57"/>
      <c r="ABA26" s="57"/>
      <c r="ABB26" s="57"/>
      <c r="ABC26" s="57"/>
      <c r="ABD26" s="57"/>
      <c r="ABE26" s="57"/>
      <c r="ABF26" s="57"/>
      <c r="ABG26" s="57"/>
      <c r="ABH26" s="57"/>
      <c r="ABI26" s="57"/>
      <c r="ABJ26" s="57"/>
      <c r="ABK26" s="57"/>
      <c r="ABL26" s="57"/>
      <c r="ABM26" s="57"/>
      <c r="ABN26" s="57"/>
      <c r="ABO26" s="57"/>
      <c r="ABP26" s="57"/>
      <c r="ABQ26" s="57"/>
      <c r="ABR26" s="57"/>
      <c r="ABS26" s="57"/>
      <c r="ABT26" s="57"/>
      <c r="ABU26" s="57"/>
      <c r="ABV26" s="57"/>
      <c r="ABW26" s="57"/>
      <c r="ABX26" s="57"/>
      <c r="ABY26" s="57"/>
      <c r="ABZ26" s="57"/>
      <c r="ACA26" s="57"/>
      <c r="ACB26" s="57"/>
      <c r="ACC26" s="57"/>
      <c r="ACD26" s="57"/>
      <c r="ACE26" s="57"/>
      <c r="ACF26" s="57"/>
      <c r="ACG26" s="57"/>
      <c r="ACH26" s="57"/>
      <c r="ACI26" s="57"/>
      <c r="ACJ26" s="57"/>
      <c r="ACK26" s="57"/>
      <c r="ACL26" s="57"/>
      <c r="ACM26" s="57"/>
      <c r="ACN26" s="57"/>
      <c r="ACO26" s="57"/>
      <c r="ACP26" s="57"/>
      <c r="ACQ26" s="57"/>
      <c r="ACR26" s="57"/>
      <c r="ACS26" s="57"/>
      <c r="ACT26" s="57"/>
      <c r="ACU26" s="57"/>
      <c r="ACV26" s="57"/>
      <c r="ACW26" s="57"/>
      <c r="ACX26" s="57"/>
      <c r="ACY26" s="57"/>
      <c r="ACZ26" s="57"/>
      <c r="ADA26" s="57"/>
      <c r="ADB26" s="57"/>
      <c r="ADC26" s="57"/>
      <c r="ADD26" s="57"/>
      <c r="ADE26" s="57"/>
      <c r="ADF26" s="57"/>
      <c r="ADG26" s="57"/>
      <c r="ADH26" s="57"/>
      <c r="ADI26" s="57"/>
      <c r="ADJ26" s="57"/>
      <c r="ADK26" s="57"/>
      <c r="ADL26" s="57"/>
      <c r="ADM26" s="57"/>
      <c r="ADN26" s="57"/>
      <c r="ADO26" s="57"/>
      <c r="ADP26" s="57"/>
      <c r="ADQ26" s="57"/>
      <c r="ADR26" s="57"/>
      <c r="ADS26" s="57"/>
      <c r="ADT26" s="57"/>
      <c r="ADU26" s="57"/>
      <c r="ADV26" s="57"/>
      <c r="ADW26" s="57"/>
      <c r="ADX26" s="57"/>
      <c r="ADY26" s="57"/>
      <c r="ADZ26" s="57"/>
      <c r="AEA26" s="57"/>
      <c r="AEB26" s="57"/>
      <c r="AEC26" s="57"/>
      <c r="AED26" s="57"/>
      <c r="AEE26" s="57"/>
      <c r="AEF26" s="57"/>
      <c r="AEG26" s="57"/>
      <c r="AEH26" s="57"/>
      <c r="AEI26" s="57"/>
      <c r="AEJ26" s="57"/>
      <c r="AEK26" s="57"/>
      <c r="AEL26" s="57"/>
      <c r="AEM26" s="57"/>
      <c r="AEN26" s="57"/>
      <c r="AEO26" s="57"/>
      <c r="AEP26" s="57"/>
      <c r="AEQ26" s="57"/>
      <c r="AER26" s="57"/>
      <c r="AES26" s="57"/>
      <c r="AET26" s="57"/>
      <c r="AEU26" s="57"/>
      <c r="AEV26" s="57"/>
      <c r="AEW26" s="57"/>
      <c r="AEX26" s="57"/>
      <c r="AEY26" s="57"/>
      <c r="AEZ26" s="57"/>
      <c r="AFA26" s="57"/>
      <c r="AFB26" s="57"/>
      <c r="AFC26" s="57"/>
      <c r="AFD26" s="57"/>
      <c r="AFE26" s="57"/>
      <c r="AFF26" s="57"/>
      <c r="AFG26" s="57"/>
      <c r="AFH26" s="57"/>
      <c r="AFI26" s="57"/>
      <c r="AFJ26" s="57"/>
      <c r="AFK26" s="57"/>
      <c r="AFL26" s="57"/>
      <c r="AFM26" s="57"/>
      <c r="AFN26" s="57"/>
      <c r="AFO26" s="57"/>
      <c r="AFP26" s="57"/>
      <c r="AFQ26" s="57"/>
      <c r="AFR26" s="57"/>
      <c r="AFS26" s="57"/>
      <c r="AFT26" s="57"/>
      <c r="AFU26" s="57"/>
      <c r="AFV26" s="57"/>
      <c r="AFW26" s="57"/>
      <c r="AFX26" s="57"/>
      <c r="AFY26" s="57"/>
      <c r="AFZ26" s="57"/>
      <c r="AGA26" s="57"/>
      <c r="AGB26" s="57"/>
      <c r="AGC26" s="57"/>
      <c r="AGD26" s="57"/>
      <c r="AGE26" s="57"/>
      <c r="AGF26" s="57"/>
      <c r="AGG26" s="57"/>
      <c r="AGH26" s="57"/>
      <c r="AGI26" s="57"/>
      <c r="AGJ26" s="57"/>
      <c r="AGK26" s="57"/>
      <c r="AGL26" s="57"/>
      <c r="AGM26" s="57"/>
      <c r="AGN26" s="57"/>
      <c r="AGO26" s="57"/>
      <c r="AGP26" s="57"/>
      <c r="AGQ26" s="57"/>
      <c r="AGR26" s="57"/>
      <c r="AGS26" s="57"/>
      <c r="AGT26" s="57"/>
      <c r="AGU26" s="57"/>
      <c r="AGV26" s="57"/>
      <c r="AGW26" s="57"/>
      <c r="AGX26" s="57"/>
      <c r="AGY26" s="57"/>
      <c r="AGZ26" s="57"/>
      <c r="AHA26" s="57"/>
      <c r="AHB26" s="57"/>
      <c r="AHC26" s="57"/>
      <c r="AHD26" s="57"/>
      <c r="AHE26" s="57"/>
      <c r="AHF26" s="57"/>
      <c r="AHG26" s="57"/>
      <c r="AHH26" s="57"/>
      <c r="AHI26" s="57"/>
      <c r="AHJ26" s="57"/>
      <c r="AHK26" s="57"/>
      <c r="AHL26" s="57"/>
      <c r="AHM26" s="57"/>
      <c r="AHN26" s="57"/>
      <c r="AHO26" s="57"/>
      <c r="AHP26" s="57"/>
      <c r="AHQ26" s="57"/>
      <c r="AHR26" s="57"/>
      <c r="AHS26" s="57"/>
      <c r="AHT26" s="57"/>
      <c r="AHU26" s="57"/>
      <c r="AHV26" s="57"/>
      <c r="AHW26" s="57"/>
      <c r="AHX26" s="57"/>
      <c r="AHY26" s="57"/>
      <c r="AHZ26" s="57"/>
      <c r="AIA26" s="57"/>
      <c r="AIB26" s="57"/>
      <c r="AIC26" s="57"/>
      <c r="AID26" s="57"/>
      <c r="AIE26" s="57"/>
      <c r="AIF26" s="57"/>
      <c r="AIG26" s="57"/>
      <c r="AIH26" s="57"/>
      <c r="AII26" s="57"/>
      <c r="AIJ26" s="57"/>
      <c r="AIK26" s="57"/>
      <c r="AIL26" s="57"/>
      <c r="AIM26" s="57"/>
      <c r="AIN26" s="57"/>
      <c r="AIO26" s="57"/>
      <c r="AIP26" s="57"/>
      <c r="AIQ26" s="57"/>
      <c r="AIR26" s="57"/>
      <c r="AIS26" s="57"/>
      <c r="AIT26" s="57"/>
      <c r="AIU26" s="57"/>
      <c r="AIV26" s="57"/>
      <c r="AIW26" s="57"/>
      <c r="AIX26" s="57"/>
      <c r="AIY26" s="57"/>
      <c r="AIZ26" s="57"/>
      <c r="AJA26" s="57"/>
      <c r="AJB26" s="57"/>
      <c r="AJC26" s="57"/>
      <c r="AJD26" s="57"/>
      <c r="AJE26" s="57"/>
      <c r="AJF26" s="57"/>
      <c r="AJG26" s="57"/>
      <c r="AJH26" s="57"/>
      <c r="AJI26" s="57"/>
      <c r="AJJ26" s="57"/>
      <c r="AJK26" s="57"/>
      <c r="AJL26" s="57"/>
      <c r="AJM26" s="57"/>
      <c r="AJN26" s="57"/>
      <c r="AJO26" s="57"/>
      <c r="AJP26" s="57"/>
      <c r="AJQ26" s="57"/>
      <c r="AJR26" s="57"/>
      <c r="AJS26" s="57"/>
      <c r="AJT26" s="57"/>
      <c r="AJU26" s="57"/>
      <c r="AJV26" s="57"/>
      <c r="AJW26" s="57"/>
      <c r="AJX26" s="57"/>
      <c r="AJY26" s="57"/>
      <c r="AJZ26" s="57"/>
      <c r="AKA26" s="57"/>
      <c r="AKB26" s="57"/>
      <c r="AKC26" s="57"/>
      <c r="AKD26" s="57"/>
      <c r="AKE26" s="57"/>
      <c r="AKF26" s="57"/>
      <c r="AKG26" s="57"/>
      <c r="AKH26" s="57"/>
      <c r="AKI26" s="57"/>
      <c r="AKJ26" s="57"/>
      <c r="AKK26" s="57"/>
      <c r="AKL26" s="57"/>
      <c r="AKM26" s="57"/>
      <c r="AKN26" s="57"/>
      <c r="AKO26" s="57"/>
      <c r="AKP26" s="57"/>
      <c r="AKQ26" s="57"/>
      <c r="AKR26" s="57"/>
      <c r="AKS26" s="57"/>
      <c r="AKT26" s="57"/>
      <c r="AKU26" s="57"/>
      <c r="AKV26" s="57"/>
      <c r="AKW26" s="57"/>
      <c r="AKX26" s="57"/>
      <c r="AKY26" s="57"/>
      <c r="AKZ26" s="57"/>
      <c r="ALA26" s="57"/>
      <c r="ALB26" s="57"/>
      <c r="ALC26" s="57"/>
      <c r="ALD26" s="57"/>
      <c r="ALE26" s="57"/>
      <c r="ALF26" s="57"/>
      <c r="ALG26" s="57"/>
      <c r="ALH26" s="57"/>
      <c r="ALI26" s="57"/>
      <c r="ALJ26" s="57"/>
      <c r="ALK26" s="57"/>
      <c r="ALL26" s="57"/>
      <c r="ALM26" s="57"/>
      <c r="ALN26" s="57"/>
      <c r="ALO26" s="57"/>
      <c r="ALP26" s="57"/>
      <c r="ALQ26" s="57"/>
      <c r="ALR26" s="57"/>
      <c r="ALS26" s="57"/>
      <c r="ALT26" s="57"/>
      <c r="ALU26" s="57"/>
      <c r="ALV26" s="57"/>
      <c r="ALW26" s="57"/>
      <c r="ALX26" s="57"/>
      <c r="ALY26" s="57"/>
      <c r="ALZ26" s="57"/>
      <c r="AMA26" s="57"/>
      <c r="AMB26" s="57"/>
      <c r="AMC26" s="57"/>
      <c r="AMD26" s="57"/>
      <c r="AME26" s="57"/>
      <c r="AMF26" s="57"/>
      <c r="AMG26" s="57"/>
      <c r="AMH26" s="57"/>
      <c r="AMI26" s="57"/>
      <c r="AMJ26" s="57"/>
      <c r="AMK26" s="57"/>
      <c r="AML26" s="57"/>
      <c r="AMM26" s="57"/>
      <c r="AMN26" s="57"/>
      <c r="AMO26" s="57"/>
      <c r="AMP26" s="57"/>
      <c r="AMQ26" s="57"/>
      <c r="AMR26" s="57"/>
      <c r="AMS26" s="57"/>
      <c r="AMT26" s="57"/>
      <c r="AMU26" s="57"/>
      <c r="AMV26" s="57"/>
      <c r="AMW26" s="57"/>
      <c r="AMX26" s="57"/>
      <c r="AMY26" s="57"/>
      <c r="AMZ26" s="57"/>
      <c r="ANA26" s="57"/>
      <c r="ANB26" s="57"/>
      <c r="ANC26" s="57"/>
      <c r="AND26" s="57"/>
      <c r="ANE26" s="57"/>
      <c r="ANF26" s="57"/>
      <c r="ANG26" s="57"/>
      <c r="ANH26" s="57"/>
      <c r="ANI26" s="57"/>
      <c r="ANJ26" s="57"/>
      <c r="ANK26" s="57"/>
      <c r="ANL26" s="57"/>
      <c r="ANM26" s="57"/>
      <c r="ANN26" s="57"/>
      <c r="ANO26" s="57"/>
      <c r="ANP26" s="57"/>
      <c r="ANQ26" s="57"/>
      <c r="ANR26" s="57"/>
      <c r="ANS26" s="57"/>
      <c r="ANT26" s="57"/>
      <c r="ANU26" s="57"/>
      <c r="ANV26" s="57"/>
      <c r="ANW26" s="57"/>
      <c r="ANX26" s="57"/>
      <c r="ANY26" s="57"/>
      <c r="ANZ26" s="57"/>
      <c r="AOA26" s="57"/>
      <c r="AOB26" s="57"/>
      <c r="AOC26" s="57"/>
      <c r="AOD26" s="57"/>
      <c r="AOE26" s="57"/>
      <c r="AOF26" s="57"/>
      <c r="AOG26" s="57"/>
      <c r="AOH26" s="57"/>
      <c r="AOI26" s="57"/>
      <c r="AOJ26" s="57"/>
      <c r="AOK26" s="57"/>
      <c r="AOL26" s="57"/>
      <c r="AOM26" s="57"/>
      <c r="AON26" s="57"/>
      <c r="AOO26" s="57"/>
      <c r="AOP26" s="57"/>
      <c r="AOQ26" s="57"/>
      <c r="AOR26" s="57"/>
      <c r="AOS26" s="57"/>
      <c r="AOT26" s="57"/>
      <c r="AOU26" s="57"/>
      <c r="AOV26" s="57"/>
      <c r="AOW26" s="57"/>
      <c r="AOX26" s="57"/>
      <c r="AOY26" s="57"/>
      <c r="AOZ26" s="57"/>
      <c r="APA26" s="57"/>
      <c r="APB26" s="57"/>
      <c r="APC26" s="57"/>
      <c r="APD26" s="57"/>
      <c r="APE26" s="57"/>
      <c r="APF26" s="57"/>
      <c r="APG26" s="57"/>
      <c r="APH26" s="57"/>
      <c r="API26" s="57"/>
      <c r="APJ26" s="57"/>
      <c r="APK26" s="57"/>
      <c r="APL26" s="57"/>
      <c r="APM26" s="57"/>
      <c r="APN26" s="57"/>
      <c r="APO26" s="57"/>
      <c r="APP26" s="57"/>
      <c r="APQ26" s="57"/>
      <c r="APR26" s="57"/>
      <c r="APS26" s="57"/>
      <c r="APT26" s="57"/>
      <c r="APU26" s="57"/>
      <c r="APV26" s="57"/>
      <c r="APW26" s="57"/>
      <c r="APX26" s="57"/>
      <c r="APY26" s="57"/>
      <c r="APZ26" s="57"/>
      <c r="AQA26" s="57"/>
      <c r="AQB26" s="57"/>
      <c r="AQC26" s="57"/>
      <c r="AQD26" s="57"/>
      <c r="AQE26" s="57"/>
      <c r="AQF26" s="57"/>
      <c r="AQG26" s="57"/>
      <c r="AQH26" s="57"/>
      <c r="AQI26" s="57"/>
      <c r="AQJ26" s="57"/>
      <c r="AQK26" s="57"/>
      <c r="AQL26" s="57"/>
      <c r="AQM26" s="57"/>
      <c r="AQN26" s="57"/>
      <c r="AQO26" s="57"/>
      <c r="AQP26" s="57"/>
      <c r="AQQ26" s="57"/>
      <c r="AQR26" s="57"/>
      <c r="AQS26" s="57"/>
      <c r="AQT26" s="57"/>
      <c r="AQU26" s="57"/>
      <c r="AQV26" s="57"/>
      <c r="AQW26" s="57"/>
      <c r="AQX26" s="57"/>
      <c r="AQY26" s="57"/>
      <c r="AQZ26" s="57"/>
      <c r="ARA26" s="57"/>
      <c r="ARB26" s="57"/>
      <c r="ARC26" s="57"/>
      <c r="ARD26" s="57"/>
      <c r="ARE26" s="57"/>
      <c r="ARF26" s="57"/>
      <c r="ARG26" s="57"/>
      <c r="ARH26" s="57"/>
      <c r="ARI26" s="57"/>
      <c r="ARJ26" s="57"/>
      <c r="ARK26" s="57"/>
      <c r="ARL26" s="57"/>
      <c r="ARM26" s="57"/>
      <c r="ARN26" s="57"/>
      <c r="ARO26" s="57"/>
      <c r="ARP26" s="57"/>
      <c r="ARQ26" s="57"/>
      <c r="ARR26" s="57"/>
      <c r="ARS26" s="57"/>
      <c r="ART26" s="57"/>
      <c r="ARU26" s="57"/>
      <c r="ARV26" s="57"/>
      <c r="ARW26" s="57"/>
      <c r="ARX26" s="57"/>
      <c r="ARY26" s="57"/>
      <c r="ARZ26" s="57"/>
      <c r="ASA26" s="57"/>
      <c r="ASB26" s="57"/>
      <c r="ASC26" s="57"/>
      <c r="ASD26" s="57"/>
      <c r="ASE26" s="57"/>
      <c r="ASF26" s="57"/>
      <c r="ASG26" s="57"/>
      <c r="ASH26" s="57"/>
      <c r="ASI26" s="57"/>
      <c r="ASJ26" s="57"/>
      <c r="ASK26" s="57"/>
      <c r="ASL26" s="57"/>
      <c r="ASM26" s="57"/>
      <c r="ASN26" s="57"/>
      <c r="ASO26" s="57"/>
      <c r="ASP26" s="57"/>
      <c r="ASQ26" s="57"/>
      <c r="ASR26" s="57"/>
      <c r="ASS26" s="57"/>
      <c r="AST26" s="57"/>
      <c r="ASU26" s="57"/>
      <c r="ASV26" s="57"/>
      <c r="ASW26" s="57"/>
      <c r="ASX26" s="57"/>
      <c r="ASY26" s="57"/>
      <c r="ASZ26" s="57"/>
      <c r="ATA26" s="57"/>
      <c r="ATB26" s="57"/>
      <c r="ATC26" s="57"/>
      <c r="ATD26" s="57"/>
      <c r="ATE26" s="57"/>
      <c r="ATF26" s="57"/>
      <c r="ATG26" s="57"/>
      <c r="ATH26" s="57"/>
      <c r="ATI26" s="57"/>
      <c r="ATJ26" s="57"/>
      <c r="ATK26" s="57"/>
      <c r="ATL26" s="57"/>
      <c r="ATM26" s="57"/>
      <c r="ATN26" s="57"/>
      <c r="ATO26" s="57"/>
      <c r="ATP26" s="57"/>
      <c r="ATQ26" s="57"/>
      <c r="ATR26" s="57"/>
      <c r="ATS26" s="57"/>
      <c r="ATT26" s="57"/>
      <c r="ATU26" s="57"/>
      <c r="ATV26" s="57"/>
      <c r="ATW26" s="57"/>
      <c r="ATX26" s="57"/>
      <c r="ATY26" s="57"/>
      <c r="ATZ26" s="57"/>
      <c r="AUA26" s="57"/>
      <c r="AUB26" s="57"/>
      <c r="AUC26" s="57"/>
      <c r="AUD26" s="57"/>
      <c r="AUE26" s="57"/>
      <c r="AUF26" s="57"/>
      <c r="AUG26" s="57"/>
      <c r="AUH26" s="57"/>
      <c r="AUI26" s="57"/>
      <c r="AUJ26" s="57"/>
      <c r="AUK26" s="57"/>
      <c r="AUL26" s="57"/>
      <c r="AUM26" s="57"/>
      <c r="AUN26" s="57"/>
      <c r="AUO26" s="57"/>
      <c r="AUP26" s="57"/>
      <c r="AUQ26" s="57"/>
      <c r="AUR26" s="57"/>
      <c r="AUS26" s="57"/>
      <c r="AUT26" s="57"/>
      <c r="AUU26" s="57"/>
      <c r="AUV26" s="57"/>
      <c r="AUW26" s="57"/>
      <c r="AUX26" s="57"/>
      <c r="AUY26" s="57"/>
      <c r="AUZ26" s="57"/>
      <c r="AVA26" s="57"/>
      <c r="AVB26" s="57"/>
      <c r="AVC26" s="57"/>
      <c r="AVD26" s="57"/>
      <c r="AVE26" s="57"/>
      <c r="AVF26" s="57"/>
      <c r="AVG26" s="57"/>
      <c r="AVH26" s="57"/>
      <c r="AVI26" s="57"/>
      <c r="AVJ26" s="57"/>
      <c r="AVK26" s="57"/>
      <c r="AVL26" s="57"/>
      <c r="AVM26" s="57"/>
      <c r="AVN26" s="57"/>
      <c r="AVO26" s="57"/>
      <c r="AVP26" s="57"/>
      <c r="AVQ26" s="57"/>
      <c r="AVR26" s="57"/>
      <c r="AVS26" s="57"/>
      <c r="AVT26" s="57"/>
      <c r="AVU26" s="57"/>
      <c r="AVV26" s="57"/>
      <c r="AVW26" s="57"/>
      <c r="AVX26" s="57"/>
      <c r="AVY26" s="57"/>
      <c r="AVZ26" s="57"/>
      <c r="AWA26" s="57"/>
      <c r="AWB26" s="57"/>
      <c r="AWC26" s="57"/>
      <c r="AWD26" s="57"/>
      <c r="AWE26" s="57"/>
      <c r="AWF26" s="57"/>
      <c r="AWG26" s="57"/>
      <c r="AWH26" s="57"/>
      <c r="AWI26" s="57"/>
      <c r="AWJ26" s="57"/>
      <c r="AWK26" s="57"/>
      <c r="AWL26" s="57"/>
      <c r="AWM26" s="57"/>
      <c r="AWN26" s="57"/>
      <c r="AWO26" s="57"/>
      <c r="AWP26" s="57"/>
      <c r="AWQ26" s="57"/>
      <c r="AWR26" s="57"/>
      <c r="AWS26" s="57"/>
      <c r="AWT26" s="57"/>
      <c r="AWU26" s="57"/>
      <c r="AWV26" s="57"/>
      <c r="AWW26" s="57"/>
      <c r="AWX26" s="57"/>
      <c r="AWY26" s="57"/>
      <c r="AWZ26" s="57"/>
      <c r="AXA26" s="57"/>
      <c r="AXB26" s="57"/>
      <c r="AXC26" s="57"/>
      <c r="AXD26" s="57"/>
      <c r="AXE26" s="57"/>
      <c r="AXF26" s="57"/>
      <c r="AXG26" s="57"/>
      <c r="AXH26" s="57"/>
      <c r="AXI26" s="57"/>
      <c r="AXJ26" s="57"/>
      <c r="AXK26" s="57"/>
      <c r="AXL26" s="57"/>
      <c r="AXM26" s="57"/>
      <c r="AXN26" s="57"/>
      <c r="AXO26" s="57"/>
      <c r="AXP26" s="57"/>
      <c r="AXQ26" s="57"/>
      <c r="AXR26" s="57"/>
      <c r="AXS26" s="57"/>
      <c r="AXT26" s="57"/>
      <c r="AXU26" s="57"/>
      <c r="AXV26" s="57"/>
      <c r="AXW26" s="57"/>
      <c r="AXX26" s="57"/>
      <c r="AXY26" s="57"/>
      <c r="AXZ26" s="57"/>
      <c r="AYA26" s="57"/>
      <c r="AYB26" s="57"/>
      <c r="AYC26" s="57"/>
      <c r="AYD26" s="57"/>
      <c r="AYE26" s="57"/>
      <c r="AYF26" s="57"/>
      <c r="AYG26" s="57"/>
      <c r="AYH26" s="57"/>
      <c r="AYI26" s="57"/>
      <c r="AYJ26" s="57"/>
      <c r="AYK26" s="57"/>
      <c r="AYL26" s="57"/>
      <c r="AYM26" s="57"/>
      <c r="AYN26" s="57"/>
      <c r="AYO26" s="57"/>
      <c r="AYP26" s="57"/>
      <c r="AYQ26" s="57"/>
      <c r="AYR26" s="57"/>
      <c r="AYS26" s="57"/>
      <c r="AYT26" s="57"/>
      <c r="AYU26" s="57"/>
      <c r="AYV26" s="57"/>
      <c r="AYW26" s="57"/>
      <c r="AYX26" s="57"/>
      <c r="AYY26" s="57"/>
      <c r="AYZ26" s="57"/>
      <c r="AZA26" s="57"/>
      <c r="AZB26" s="57"/>
      <c r="AZC26" s="57"/>
      <c r="AZD26" s="57"/>
      <c r="AZE26" s="57"/>
      <c r="AZF26" s="57"/>
      <c r="AZG26" s="57"/>
      <c r="AZH26" s="57"/>
      <c r="AZI26" s="57"/>
      <c r="AZJ26" s="57"/>
      <c r="AZK26" s="57"/>
      <c r="AZL26" s="57"/>
      <c r="AZM26" s="57"/>
      <c r="AZN26" s="57"/>
      <c r="AZO26" s="57"/>
      <c r="AZP26" s="57"/>
      <c r="AZQ26" s="57"/>
      <c r="AZR26" s="57"/>
      <c r="AZS26" s="57"/>
      <c r="AZT26" s="57"/>
      <c r="AZU26" s="57"/>
      <c r="AZV26" s="57"/>
      <c r="AZW26" s="57"/>
      <c r="AZX26" s="57"/>
      <c r="AZY26" s="57"/>
      <c r="AZZ26" s="57"/>
      <c r="BAA26" s="57"/>
      <c r="BAB26" s="57"/>
      <c r="BAC26" s="57"/>
      <c r="BAD26" s="57"/>
      <c r="BAE26" s="57"/>
      <c r="BAF26" s="57"/>
      <c r="BAG26" s="57"/>
      <c r="BAH26" s="57"/>
      <c r="BAI26" s="57"/>
      <c r="BAJ26" s="57"/>
      <c r="BAK26" s="57"/>
      <c r="BAL26" s="57"/>
      <c r="BAM26" s="57"/>
      <c r="BAN26" s="57"/>
      <c r="BAO26" s="57"/>
      <c r="BAP26" s="57"/>
      <c r="BAQ26" s="57"/>
      <c r="BAR26" s="57"/>
      <c r="BAS26" s="57"/>
      <c r="BAT26" s="57"/>
      <c r="BAU26" s="57"/>
      <c r="BAV26" s="57"/>
      <c r="BAW26" s="57"/>
      <c r="BAX26" s="57"/>
      <c r="BAY26" s="57"/>
      <c r="BAZ26" s="57"/>
      <c r="BBA26" s="57"/>
      <c r="BBB26" s="57"/>
      <c r="BBC26" s="57"/>
      <c r="BBD26" s="57"/>
      <c r="BBE26" s="57"/>
      <c r="BBF26" s="57"/>
      <c r="BBG26" s="57"/>
      <c r="BBH26" s="57"/>
      <c r="BBI26" s="57"/>
      <c r="BBJ26" s="57"/>
      <c r="BBK26" s="57"/>
      <c r="BBL26" s="57"/>
      <c r="BBM26" s="57"/>
      <c r="BBN26" s="57"/>
      <c r="BBO26" s="57"/>
      <c r="BBP26" s="57"/>
      <c r="BBQ26" s="57"/>
      <c r="BBR26" s="57"/>
      <c r="BBS26" s="57"/>
      <c r="BBT26" s="57"/>
      <c r="BBU26" s="57"/>
      <c r="BBV26" s="57"/>
      <c r="BBW26" s="57"/>
      <c r="BBX26" s="57"/>
      <c r="BBY26" s="57"/>
      <c r="BBZ26" s="57"/>
      <c r="BCA26" s="57"/>
      <c r="BCB26" s="57"/>
      <c r="BCC26" s="57"/>
      <c r="BCD26" s="57"/>
      <c r="BCE26" s="57"/>
      <c r="BCF26" s="57"/>
      <c r="BCG26" s="57"/>
      <c r="BCH26" s="57"/>
      <c r="BCI26" s="57"/>
      <c r="BCJ26" s="57"/>
      <c r="BCK26" s="57"/>
      <c r="BCL26" s="57"/>
      <c r="BCM26" s="57"/>
      <c r="BCN26" s="57"/>
      <c r="BCO26" s="57"/>
      <c r="BCP26" s="57"/>
      <c r="BCQ26" s="57"/>
      <c r="BCR26" s="57"/>
      <c r="BCS26" s="57"/>
      <c r="BCT26" s="57"/>
      <c r="BCU26" s="57"/>
      <c r="BCV26" s="57"/>
      <c r="BCW26" s="57"/>
      <c r="BCX26" s="57"/>
      <c r="BCY26" s="57"/>
      <c r="BCZ26" s="57"/>
      <c r="BDA26" s="57"/>
      <c r="BDB26" s="57"/>
      <c r="BDC26" s="57"/>
      <c r="BDD26" s="57"/>
      <c r="BDE26" s="57"/>
      <c r="BDF26" s="57"/>
      <c r="BDG26" s="57"/>
      <c r="BDH26" s="57"/>
      <c r="BDI26" s="57"/>
      <c r="BDJ26" s="57"/>
      <c r="BDK26" s="57"/>
      <c r="BDL26" s="57"/>
      <c r="BDM26" s="57"/>
      <c r="BDN26" s="57"/>
      <c r="BDO26" s="57"/>
      <c r="BDP26" s="57"/>
      <c r="BDQ26" s="57"/>
      <c r="BDR26" s="57"/>
      <c r="BDS26" s="57"/>
      <c r="BDT26" s="57"/>
      <c r="BDU26" s="57"/>
      <c r="BDV26" s="57"/>
      <c r="BDW26" s="57"/>
      <c r="BDX26" s="57"/>
      <c r="BDY26" s="57"/>
      <c r="BDZ26" s="57"/>
      <c r="BEA26" s="57"/>
      <c r="BEB26" s="57"/>
      <c r="BEC26" s="57"/>
      <c r="BED26" s="57"/>
      <c r="BEE26" s="57"/>
      <c r="BEF26" s="57"/>
      <c r="BEG26" s="57"/>
      <c r="BEH26" s="57"/>
      <c r="BEI26" s="57"/>
      <c r="BEJ26" s="57"/>
      <c r="BEK26" s="57"/>
      <c r="BEL26" s="57"/>
      <c r="BEM26" s="57"/>
      <c r="BEN26" s="57"/>
      <c r="BEO26" s="57"/>
      <c r="BEP26" s="57"/>
      <c r="BEQ26" s="57"/>
      <c r="BER26" s="57"/>
      <c r="BES26" s="57"/>
      <c r="BET26" s="57"/>
      <c r="BEU26" s="57"/>
      <c r="BEV26" s="57"/>
      <c r="BEW26" s="57"/>
      <c r="BEX26" s="57"/>
      <c r="BEY26" s="57"/>
      <c r="BEZ26" s="57"/>
      <c r="BFA26" s="57"/>
      <c r="BFB26" s="57"/>
      <c r="BFC26" s="57"/>
      <c r="BFD26" s="57"/>
      <c r="BFE26" s="57"/>
      <c r="BFF26" s="57"/>
      <c r="BFG26" s="57"/>
      <c r="BFH26" s="57"/>
      <c r="BFI26" s="57"/>
      <c r="BFJ26" s="57"/>
      <c r="BFK26" s="57"/>
      <c r="BFL26" s="57"/>
      <c r="BFM26" s="57"/>
      <c r="BFN26" s="57"/>
      <c r="BFO26" s="57"/>
      <c r="BFP26" s="57"/>
      <c r="BFQ26" s="57"/>
      <c r="BFR26" s="57"/>
      <c r="BFS26" s="57"/>
      <c r="BFT26" s="57"/>
      <c r="BFU26" s="57"/>
      <c r="BFV26" s="57"/>
      <c r="BFW26" s="57"/>
      <c r="BFX26" s="57"/>
      <c r="BFY26" s="57"/>
      <c r="BFZ26" s="57"/>
      <c r="BGA26" s="57"/>
      <c r="BGB26" s="57"/>
      <c r="BGC26" s="57"/>
      <c r="BGD26" s="57"/>
      <c r="BGE26" s="57"/>
      <c r="BGF26" s="57"/>
      <c r="BGG26" s="57"/>
      <c r="BGH26" s="57"/>
      <c r="BGI26" s="57"/>
      <c r="BGJ26" s="57"/>
      <c r="BGK26" s="57"/>
      <c r="BGL26" s="57"/>
      <c r="BGM26" s="57"/>
      <c r="BGN26" s="57"/>
      <c r="BGO26" s="57"/>
      <c r="BGP26" s="57"/>
      <c r="BGQ26" s="57"/>
      <c r="BGR26" s="57"/>
      <c r="BGS26" s="57"/>
      <c r="BGT26" s="57"/>
      <c r="BGU26" s="57"/>
      <c r="BGV26" s="57"/>
      <c r="BGW26" s="57"/>
      <c r="BGX26" s="57"/>
      <c r="BGY26" s="57"/>
      <c r="BGZ26" s="57"/>
      <c r="BHA26" s="57"/>
      <c r="BHB26" s="57"/>
      <c r="BHC26" s="57"/>
      <c r="BHD26" s="57"/>
      <c r="BHE26" s="57"/>
      <c r="BHF26" s="57"/>
      <c r="BHG26" s="57"/>
      <c r="BHH26" s="57"/>
      <c r="BHI26" s="57"/>
      <c r="BHJ26" s="57"/>
      <c r="BHK26" s="57"/>
      <c r="BHL26" s="57"/>
      <c r="BHM26" s="57"/>
      <c r="BHN26" s="57"/>
      <c r="BHO26" s="57"/>
      <c r="BHP26" s="57"/>
      <c r="BHQ26" s="57"/>
      <c r="BHR26" s="57"/>
      <c r="BHS26" s="57"/>
      <c r="BHT26" s="57"/>
      <c r="BHU26" s="57"/>
      <c r="BHV26" s="57"/>
      <c r="BHW26" s="57"/>
      <c r="BHX26" s="57"/>
      <c r="BHY26" s="57"/>
      <c r="BHZ26" s="57"/>
      <c r="BIA26" s="57"/>
      <c r="BIB26" s="57"/>
      <c r="BIC26" s="57"/>
      <c r="BID26" s="57"/>
      <c r="BIE26" s="57"/>
      <c r="BIF26" s="57"/>
      <c r="BIG26" s="57"/>
      <c r="BIH26" s="57"/>
      <c r="BII26" s="57"/>
      <c r="BIJ26" s="57"/>
      <c r="BIK26" s="57"/>
      <c r="BIL26" s="57"/>
      <c r="BIM26" s="57"/>
      <c r="BIN26" s="57"/>
      <c r="BIO26" s="57"/>
      <c r="BIP26" s="57"/>
      <c r="BIQ26" s="57"/>
      <c r="BIR26" s="57"/>
      <c r="BIS26" s="57"/>
      <c r="BIT26" s="57"/>
      <c r="BIU26" s="57"/>
      <c r="BIV26" s="57"/>
      <c r="BIW26" s="57"/>
      <c r="BIX26" s="57"/>
      <c r="BIY26" s="57"/>
      <c r="BIZ26" s="57"/>
      <c r="BJA26" s="57"/>
      <c r="BJB26" s="57"/>
      <c r="BJC26" s="57"/>
      <c r="BJD26" s="57"/>
      <c r="BJE26" s="57"/>
      <c r="BJF26" s="57"/>
      <c r="BJG26" s="57"/>
      <c r="BJH26" s="57"/>
      <c r="BJI26" s="57"/>
      <c r="BJJ26" s="57"/>
      <c r="BJK26" s="57"/>
      <c r="BJL26" s="57"/>
      <c r="BJM26" s="57"/>
      <c r="BJN26" s="57"/>
      <c r="BJO26" s="57"/>
      <c r="BJP26" s="57"/>
      <c r="BJQ26" s="57"/>
      <c r="BJR26" s="57"/>
      <c r="BJS26" s="57"/>
      <c r="BJT26" s="57"/>
      <c r="BJU26" s="57"/>
      <c r="BJV26" s="57"/>
      <c r="BJW26" s="57"/>
      <c r="BJX26" s="57"/>
      <c r="BJY26" s="57"/>
      <c r="BJZ26" s="57"/>
      <c r="BKA26" s="57"/>
      <c r="BKB26" s="57"/>
      <c r="BKC26" s="57"/>
      <c r="BKD26" s="57"/>
      <c r="BKE26" s="57"/>
      <c r="BKF26" s="57"/>
      <c r="BKG26" s="57"/>
      <c r="BKH26" s="57"/>
      <c r="BKI26" s="57"/>
      <c r="BKJ26" s="57"/>
      <c r="BKK26" s="57"/>
      <c r="BKL26" s="57"/>
      <c r="BKM26" s="57"/>
      <c r="BKN26" s="57"/>
      <c r="BKO26" s="57"/>
      <c r="BKP26" s="57"/>
      <c r="BKQ26" s="57"/>
      <c r="BKR26" s="57"/>
      <c r="BKS26" s="57"/>
      <c r="BKT26" s="57"/>
      <c r="BKU26" s="57"/>
      <c r="BKV26" s="57"/>
      <c r="BKW26" s="57"/>
      <c r="BKX26" s="57"/>
      <c r="BKY26" s="57"/>
      <c r="BKZ26" s="57"/>
      <c r="BLA26" s="57"/>
      <c r="BLB26" s="57"/>
      <c r="BLC26" s="57"/>
      <c r="BLD26" s="57"/>
      <c r="BLE26" s="57"/>
      <c r="BLF26" s="57"/>
      <c r="BLG26" s="57"/>
      <c r="BLH26" s="57"/>
      <c r="BLI26" s="57"/>
      <c r="BLJ26" s="57"/>
      <c r="BLK26" s="57"/>
      <c r="BLL26" s="57"/>
      <c r="BLM26" s="57"/>
      <c r="BLN26" s="57"/>
      <c r="BLO26" s="57"/>
      <c r="BLP26" s="57"/>
      <c r="BLQ26" s="57"/>
      <c r="BLR26" s="57"/>
      <c r="BLS26" s="57"/>
      <c r="BLT26" s="57"/>
      <c r="BLU26" s="57"/>
      <c r="BLV26" s="57"/>
      <c r="BLW26" s="57"/>
      <c r="BLX26" s="57"/>
      <c r="BLY26" s="57"/>
      <c r="BLZ26" s="57"/>
      <c r="BMA26" s="57"/>
      <c r="BMB26" s="57"/>
      <c r="BMC26" s="57"/>
      <c r="BMD26" s="57"/>
      <c r="BME26" s="57"/>
      <c r="BMF26" s="57"/>
      <c r="BMG26" s="57"/>
      <c r="BMH26" s="57"/>
      <c r="BMI26" s="57"/>
      <c r="BMJ26" s="57"/>
      <c r="BMK26" s="57"/>
      <c r="BML26" s="57"/>
      <c r="BMM26" s="57"/>
      <c r="BMN26" s="57"/>
      <c r="BMO26" s="57"/>
      <c r="BMP26" s="57"/>
      <c r="BMQ26" s="57"/>
      <c r="BMR26" s="57"/>
      <c r="BMS26" s="57"/>
      <c r="BMT26" s="57"/>
      <c r="BMU26" s="57"/>
      <c r="BMV26" s="57"/>
      <c r="BMW26" s="57"/>
      <c r="BMX26" s="57"/>
      <c r="BMY26" s="57"/>
      <c r="BMZ26" s="57"/>
      <c r="BNA26" s="57"/>
      <c r="BNB26" s="57"/>
      <c r="BNC26" s="57"/>
      <c r="BND26" s="57"/>
      <c r="BNE26" s="57"/>
      <c r="BNF26" s="57"/>
      <c r="BNG26" s="57"/>
      <c r="BNH26" s="57"/>
      <c r="BNI26" s="57"/>
      <c r="BNJ26" s="57"/>
      <c r="BNK26" s="57"/>
      <c r="BNL26" s="57"/>
      <c r="BNM26" s="57"/>
      <c r="BNN26" s="57"/>
      <c r="BNO26" s="57"/>
      <c r="BNP26" s="57"/>
      <c r="BNQ26" s="57"/>
      <c r="BNR26" s="57"/>
      <c r="BNS26" s="57"/>
      <c r="BNT26" s="57"/>
      <c r="BNU26" s="57"/>
      <c r="BNV26" s="57"/>
      <c r="BNW26" s="57"/>
      <c r="BNX26" s="57"/>
      <c r="BNY26" s="57"/>
      <c r="BNZ26" s="57"/>
      <c r="BOA26" s="57"/>
      <c r="BOB26" s="57"/>
      <c r="BOC26" s="57"/>
      <c r="BOD26" s="57"/>
      <c r="BOE26" s="57"/>
      <c r="BOF26" s="57"/>
      <c r="BOG26" s="57"/>
      <c r="BOH26" s="57"/>
      <c r="BOI26" s="57"/>
      <c r="BOJ26" s="57"/>
      <c r="BOK26" s="57"/>
      <c r="BOL26" s="57"/>
      <c r="BOM26" s="57"/>
      <c r="BON26" s="57"/>
      <c r="BOO26" s="57"/>
      <c r="BOP26" s="57"/>
      <c r="BOQ26" s="57"/>
      <c r="BOR26" s="57"/>
      <c r="BOS26" s="57"/>
      <c r="BOT26" s="57"/>
      <c r="BOU26" s="57"/>
      <c r="BOV26" s="57"/>
      <c r="BOW26" s="57"/>
      <c r="BOX26" s="57"/>
      <c r="BOY26" s="57"/>
      <c r="BOZ26" s="57"/>
      <c r="BPA26" s="57"/>
      <c r="BPB26" s="57"/>
      <c r="BPC26" s="57"/>
      <c r="BPD26" s="57"/>
      <c r="BPE26" s="57"/>
      <c r="BPF26" s="57"/>
      <c r="BPG26" s="57"/>
      <c r="BPH26" s="57"/>
      <c r="BPI26" s="57"/>
      <c r="BPJ26" s="57"/>
      <c r="BPK26" s="57"/>
      <c r="BPL26" s="57"/>
      <c r="BPM26" s="57"/>
      <c r="BPN26" s="57"/>
      <c r="BPO26" s="57"/>
      <c r="BPP26" s="57"/>
      <c r="BPQ26" s="57"/>
      <c r="BPR26" s="57"/>
      <c r="BPS26" s="57"/>
      <c r="BPT26" s="57"/>
      <c r="BPU26" s="57"/>
      <c r="BPV26" s="57"/>
      <c r="BPW26" s="57"/>
      <c r="BPX26" s="57"/>
      <c r="BPY26" s="57"/>
      <c r="BPZ26" s="57"/>
      <c r="BQA26" s="57"/>
      <c r="BQB26" s="57"/>
      <c r="BQC26" s="57"/>
      <c r="BQD26" s="57"/>
      <c r="BQE26" s="57"/>
      <c r="BQF26" s="57"/>
      <c r="BQG26" s="57"/>
      <c r="BQH26" s="57"/>
      <c r="BQI26" s="57"/>
      <c r="BQJ26" s="57"/>
      <c r="BQK26" s="57"/>
      <c r="BQL26" s="57"/>
      <c r="BQM26" s="57"/>
      <c r="BQN26" s="57"/>
      <c r="BQO26" s="57"/>
      <c r="BQP26" s="57"/>
      <c r="BQQ26" s="57"/>
      <c r="BQR26" s="57"/>
      <c r="BQS26" s="57"/>
      <c r="BQT26" s="57"/>
      <c r="BQU26" s="57"/>
      <c r="BQV26" s="57"/>
      <c r="BQW26" s="57"/>
      <c r="BQX26" s="57"/>
      <c r="BQY26" s="57"/>
      <c r="BQZ26" s="57"/>
      <c r="BRA26" s="57"/>
      <c r="BRB26" s="57"/>
      <c r="BRC26" s="57"/>
      <c r="BRD26" s="57"/>
      <c r="BRE26" s="57"/>
      <c r="BRF26" s="57"/>
      <c r="BRG26" s="57"/>
      <c r="BRH26" s="57"/>
      <c r="BRI26" s="57"/>
      <c r="BRJ26" s="57"/>
      <c r="BRK26" s="57"/>
      <c r="BRL26" s="57"/>
      <c r="BRM26" s="57"/>
      <c r="BRN26" s="57"/>
      <c r="BRO26" s="57"/>
      <c r="BRP26" s="57"/>
      <c r="BRQ26" s="57"/>
      <c r="BRR26" s="57"/>
      <c r="BRS26" s="57"/>
      <c r="BRT26" s="57"/>
      <c r="BRU26" s="57"/>
      <c r="BRV26" s="57"/>
      <c r="BRW26" s="57"/>
      <c r="BRX26" s="57"/>
      <c r="BRY26" s="57"/>
      <c r="BRZ26" s="57"/>
      <c r="BSA26" s="57"/>
      <c r="BSB26" s="57"/>
      <c r="BSC26" s="57"/>
      <c r="BSD26" s="57"/>
      <c r="BSE26" s="57"/>
      <c r="BSF26" s="57"/>
      <c r="BSG26" s="57"/>
      <c r="BSH26" s="57"/>
      <c r="BSI26" s="57"/>
      <c r="BSJ26" s="57"/>
      <c r="BSK26" s="57"/>
      <c r="BSL26" s="57"/>
      <c r="BSM26" s="57"/>
      <c r="BSN26" s="57"/>
      <c r="BSO26" s="57"/>
      <c r="BSP26" s="57"/>
      <c r="BSQ26" s="57"/>
      <c r="BSR26" s="57"/>
      <c r="BSS26" s="57"/>
      <c r="BST26" s="57"/>
      <c r="BSU26" s="57"/>
      <c r="BSV26" s="57"/>
      <c r="BSW26" s="57"/>
      <c r="BSX26" s="57"/>
      <c r="BSY26" s="57"/>
      <c r="BSZ26" s="57"/>
      <c r="BTA26" s="57"/>
      <c r="BTB26" s="57"/>
      <c r="BTC26" s="57"/>
      <c r="BTD26" s="57"/>
      <c r="BTE26" s="57"/>
      <c r="BTF26" s="57"/>
      <c r="BTG26" s="57"/>
      <c r="BTH26" s="57"/>
      <c r="BTI26" s="57"/>
      <c r="BTJ26" s="57"/>
      <c r="BTK26" s="57"/>
      <c r="BTL26" s="57"/>
      <c r="BTM26" s="57"/>
      <c r="BTN26" s="57"/>
      <c r="BTO26" s="57"/>
      <c r="BTP26" s="57"/>
      <c r="BTQ26" s="57"/>
      <c r="BTR26" s="57"/>
      <c r="BTS26" s="57"/>
      <c r="BTT26" s="57"/>
      <c r="BTU26" s="57"/>
      <c r="BTV26" s="57"/>
      <c r="BTW26" s="57"/>
      <c r="BTX26" s="57"/>
      <c r="BTY26" s="57"/>
      <c r="BTZ26" s="57"/>
      <c r="BUA26" s="57"/>
      <c r="BUB26" s="57"/>
      <c r="BUC26" s="57"/>
      <c r="BUD26" s="57"/>
      <c r="BUE26" s="57"/>
      <c r="BUF26" s="57"/>
      <c r="BUG26" s="57"/>
      <c r="BUH26" s="57"/>
      <c r="BUI26" s="57"/>
      <c r="BUJ26" s="57"/>
      <c r="BUK26" s="57"/>
      <c r="BUL26" s="57"/>
      <c r="BUM26" s="57"/>
      <c r="BUN26" s="57"/>
      <c r="BUO26" s="57"/>
      <c r="BUP26" s="57"/>
      <c r="BUQ26" s="57"/>
      <c r="BUR26" s="57"/>
      <c r="BUS26" s="57"/>
      <c r="BUT26" s="57"/>
      <c r="BUU26" s="57"/>
      <c r="BUV26" s="57"/>
      <c r="BUW26" s="57"/>
      <c r="BUX26" s="57"/>
      <c r="BUY26" s="57"/>
      <c r="BUZ26" s="57"/>
      <c r="BVA26" s="57"/>
      <c r="BVB26" s="57"/>
      <c r="BVC26" s="57"/>
      <c r="BVD26" s="57"/>
      <c r="BVE26" s="57"/>
      <c r="BVF26" s="57"/>
      <c r="BVG26" s="57"/>
      <c r="BVH26" s="57"/>
      <c r="BVI26" s="57"/>
      <c r="BVJ26" s="57"/>
      <c r="BVK26" s="57"/>
      <c r="BVL26" s="57"/>
      <c r="BVM26" s="57"/>
      <c r="BVN26" s="57"/>
      <c r="BVO26" s="57"/>
      <c r="BVP26" s="57"/>
      <c r="BVQ26" s="57"/>
      <c r="BVR26" s="57"/>
      <c r="BVS26" s="57"/>
      <c r="BVT26" s="57"/>
      <c r="BVU26" s="57"/>
      <c r="BVV26" s="57"/>
      <c r="BVW26" s="57"/>
      <c r="BVX26" s="57"/>
      <c r="BVY26" s="57"/>
      <c r="BVZ26" s="57"/>
      <c r="BWA26" s="57"/>
      <c r="BWB26" s="57"/>
      <c r="BWC26" s="57"/>
      <c r="BWD26" s="57"/>
      <c r="BWE26" s="57"/>
      <c r="BWF26" s="57"/>
      <c r="BWG26" s="57"/>
      <c r="BWH26" s="57"/>
      <c r="BWI26" s="57"/>
      <c r="BWJ26" s="57"/>
      <c r="BWK26" s="57"/>
      <c r="BWL26" s="57"/>
      <c r="BWM26" s="57"/>
      <c r="BWN26" s="57"/>
      <c r="BWO26" s="57"/>
      <c r="BWP26" s="57"/>
      <c r="BWQ26" s="57"/>
      <c r="BWR26" s="57"/>
      <c r="BWS26" s="57"/>
      <c r="BWT26" s="57"/>
      <c r="BWU26" s="57"/>
      <c r="BWV26" s="57"/>
      <c r="BWW26" s="57"/>
      <c r="BWX26" s="57"/>
      <c r="BWY26" s="57"/>
      <c r="BWZ26" s="57"/>
      <c r="BXA26" s="57"/>
      <c r="BXB26" s="57"/>
      <c r="BXC26" s="57"/>
      <c r="BXD26" s="57"/>
      <c r="BXE26" s="57"/>
      <c r="BXF26" s="57"/>
      <c r="BXG26" s="57"/>
      <c r="BXH26" s="57"/>
      <c r="BXI26" s="57"/>
      <c r="BXJ26" s="57"/>
      <c r="BXK26" s="57"/>
      <c r="BXL26" s="57"/>
      <c r="BXM26" s="57"/>
      <c r="BXN26" s="57"/>
      <c r="BXO26" s="57"/>
      <c r="BXP26" s="57"/>
      <c r="BXQ26" s="57"/>
      <c r="BXR26" s="57"/>
      <c r="BXS26" s="57"/>
      <c r="BXT26" s="57"/>
      <c r="BXU26" s="57"/>
      <c r="BXV26" s="57"/>
      <c r="BXW26" s="57"/>
      <c r="BXX26" s="57"/>
      <c r="BXY26" s="57"/>
      <c r="BXZ26" s="57"/>
      <c r="BYA26" s="57"/>
      <c r="BYB26" s="57"/>
      <c r="BYC26" s="57"/>
      <c r="BYD26" s="57"/>
      <c r="BYE26" s="57"/>
      <c r="BYF26" s="57"/>
      <c r="BYG26" s="57"/>
      <c r="BYH26" s="57"/>
      <c r="BYI26" s="57"/>
      <c r="BYJ26" s="57"/>
      <c r="BYK26" s="57"/>
      <c r="BYL26" s="57"/>
      <c r="BYM26" s="57"/>
      <c r="BYN26" s="57"/>
      <c r="BYO26" s="57"/>
      <c r="BYP26" s="57"/>
      <c r="BYQ26" s="57"/>
      <c r="BYR26" s="57"/>
      <c r="BYS26" s="57"/>
      <c r="BYT26" s="57"/>
      <c r="BYU26" s="57"/>
      <c r="BYV26" s="57"/>
      <c r="BYW26" s="57"/>
      <c r="BYX26" s="57"/>
      <c r="BYY26" s="57"/>
      <c r="BYZ26" s="57"/>
      <c r="BZA26" s="57"/>
      <c r="BZB26" s="57"/>
      <c r="BZC26" s="57"/>
      <c r="BZD26" s="57"/>
      <c r="BZE26" s="57"/>
      <c r="BZF26" s="57"/>
      <c r="BZG26" s="57"/>
      <c r="BZH26" s="57"/>
      <c r="BZI26" s="57"/>
      <c r="BZJ26" s="57"/>
      <c r="BZK26" s="57"/>
      <c r="BZL26" s="57"/>
      <c r="BZM26" s="57"/>
      <c r="BZN26" s="57"/>
      <c r="BZO26" s="57"/>
      <c r="BZP26" s="57"/>
      <c r="BZQ26" s="57"/>
      <c r="BZR26" s="57"/>
      <c r="BZS26" s="57"/>
      <c r="BZT26" s="57"/>
      <c r="BZU26" s="57"/>
      <c r="BZV26" s="57"/>
      <c r="BZW26" s="57"/>
      <c r="BZX26" s="57"/>
      <c r="BZY26" s="57"/>
      <c r="BZZ26" s="57"/>
      <c r="CAA26" s="57"/>
      <c r="CAB26" s="57"/>
      <c r="CAC26" s="57"/>
      <c r="CAD26" s="57"/>
      <c r="CAE26" s="57"/>
      <c r="CAF26" s="57"/>
      <c r="CAG26" s="57"/>
      <c r="CAH26" s="57"/>
      <c r="CAI26" s="57"/>
      <c r="CAJ26" s="57"/>
      <c r="CAK26" s="57"/>
      <c r="CAL26" s="57"/>
      <c r="CAM26" s="57"/>
      <c r="CAN26" s="57"/>
      <c r="CAO26" s="57"/>
      <c r="CAP26" s="57"/>
      <c r="CAQ26" s="57"/>
      <c r="CAR26" s="57"/>
      <c r="CAS26" s="57"/>
      <c r="CAT26" s="57"/>
      <c r="CAU26" s="57"/>
      <c r="CAV26" s="57"/>
      <c r="CAW26" s="57"/>
      <c r="CAX26" s="57"/>
      <c r="CAY26" s="57"/>
      <c r="CAZ26" s="57"/>
      <c r="CBA26" s="57"/>
      <c r="CBB26" s="57"/>
      <c r="CBC26" s="57"/>
      <c r="CBD26" s="57"/>
      <c r="CBE26" s="57"/>
      <c r="CBF26" s="57"/>
      <c r="CBG26" s="57"/>
      <c r="CBH26" s="57"/>
      <c r="CBI26" s="57"/>
      <c r="CBJ26" s="57"/>
      <c r="CBK26" s="57"/>
      <c r="CBL26" s="57"/>
      <c r="CBM26" s="57"/>
      <c r="CBN26" s="57"/>
      <c r="CBO26" s="57"/>
      <c r="CBP26" s="57"/>
      <c r="CBQ26" s="57"/>
      <c r="CBR26" s="57"/>
      <c r="CBS26" s="57"/>
      <c r="CBT26" s="57"/>
      <c r="CBU26" s="57"/>
      <c r="CBV26" s="57"/>
      <c r="CBW26" s="57"/>
      <c r="CBX26" s="57"/>
      <c r="CBY26" s="57"/>
      <c r="CBZ26" s="57"/>
      <c r="CCA26" s="57"/>
      <c r="CCB26" s="57"/>
      <c r="CCC26" s="57"/>
      <c r="CCD26" s="57"/>
      <c r="CCE26" s="57"/>
      <c r="CCF26" s="57"/>
      <c r="CCG26" s="57"/>
      <c r="CCH26" s="57"/>
      <c r="CCI26" s="57"/>
      <c r="CCJ26" s="57"/>
      <c r="CCK26" s="57"/>
      <c r="CCL26" s="57"/>
      <c r="CCM26" s="57"/>
      <c r="CCN26" s="57"/>
      <c r="CCO26" s="57"/>
      <c r="CCP26" s="57"/>
      <c r="CCQ26" s="57"/>
      <c r="CCR26" s="57"/>
      <c r="CCS26" s="57"/>
      <c r="CCT26" s="57"/>
      <c r="CCU26" s="57"/>
      <c r="CCV26" s="57"/>
      <c r="CCW26" s="57"/>
      <c r="CCX26" s="57"/>
      <c r="CCY26" s="57"/>
      <c r="CCZ26" s="57"/>
      <c r="CDA26" s="57"/>
      <c r="CDB26" s="57"/>
      <c r="CDC26" s="57"/>
      <c r="CDD26" s="57"/>
      <c r="CDE26" s="57"/>
      <c r="CDF26" s="57"/>
      <c r="CDG26" s="57"/>
      <c r="CDH26" s="57"/>
      <c r="CDI26" s="57"/>
      <c r="CDJ26" s="57"/>
      <c r="CDK26" s="57"/>
      <c r="CDL26" s="57"/>
      <c r="CDM26" s="57"/>
      <c r="CDN26" s="57"/>
      <c r="CDO26" s="57"/>
      <c r="CDP26" s="57"/>
      <c r="CDQ26" s="57"/>
      <c r="CDR26" s="57"/>
      <c r="CDS26" s="57"/>
      <c r="CDT26" s="57"/>
      <c r="CDU26" s="57"/>
      <c r="CDV26" s="57"/>
      <c r="CDW26" s="57"/>
      <c r="CDX26" s="57"/>
      <c r="CDY26" s="57"/>
      <c r="CDZ26" s="57"/>
      <c r="CEA26" s="57"/>
      <c r="CEB26" s="57"/>
      <c r="CEC26" s="57"/>
      <c r="CED26" s="57"/>
      <c r="CEE26" s="57"/>
      <c r="CEF26" s="57"/>
      <c r="CEG26" s="57"/>
      <c r="CEH26" s="57"/>
      <c r="CEI26" s="57"/>
      <c r="CEJ26" s="57"/>
      <c r="CEK26" s="57"/>
      <c r="CEL26" s="57"/>
      <c r="CEM26" s="57"/>
      <c r="CEN26" s="57"/>
      <c r="CEO26" s="57"/>
      <c r="CEP26" s="57"/>
      <c r="CEQ26" s="57"/>
      <c r="CER26" s="57"/>
      <c r="CES26" s="57"/>
      <c r="CET26" s="57"/>
      <c r="CEU26" s="57"/>
      <c r="CEV26" s="57"/>
      <c r="CEW26" s="57"/>
      <c r="CEX26" s="57"/>
      <c r="CEY26" s="57"/>
      <c r="CEZ26" s="57"/>
      <c r="CFA26" s="57"/>
      <c r="CFB26" s="57"/>
      <c r="CFC26" s="57"/>
      <c r="CFD26" s="57"/>
      <c r="CFE26" s="57"/>
      <c r="CFF26" s="57"/>
      <c r="CFG26" s="57"/>
      <c r="CFH26" s="57"/>
      <c r="CFI26" s="57"/>
      <c r="CFJ26" s="57"/>
      <c r="CFK26" s="57"/>
      <c r="CFL26" s="57"/>
      <c r="CFM26" s="57"/>
      <c r="CFN26" s="57"/>
      <c r="CFO26" s="57"/>
      <c r="CFP26" s="57"/>
      <c r="CFQ26" s="57"/>
      <c r="CFR26" s="57"/>
      <c r="CFS26" s="57"/>
      <c r="CFT26" s="57"/>
      <c r="CFU26" s="57"/>
      <c r="CFV26" s="57"/>
      <c r="CFW26" s="57"/>
      <c r="CFX26" s="57"/>
      <c r="CFY26" s="57"/>
      <c r="CFZ26" s="57"/>
      <c r="CGA26" s="57"/>
      <c r="CGB26" s="57"/>
      <c r="CGC26" s="57"/>
      <c r="CGD26" s="57"/>
      <c r="CGE26" s="57"/>
      <c r="CGF26" s="57"/>
      <c r="CGG26" s="57"/>
      <c r="CGH26" s="57"/>
      <c r="CGI26" s="57"/>
      <c r="CGJ26" s="57"/>
      <c r="CGK26" s="57"/>
      <c r="CGL26" s="57"/>
      <c r="CGM26" s="57"/>
      <c r="CGN26" s="57"/>
      <c r="CGO26" s="57"/>
      <c r="CGP26" s="57"/>
      <c r="CGQ26" s="57"/>
      <c r="CGR26" s="57"/>
      <c r="CGS26" s="57"/>
      <c r="CGT26" s="57"/>
      <c r="CGU26" s="57"/>
      <c r="CGV26" s="57"/>
      <c r="CGW26" s="57"/>
      <c r="CGX26" s="57"/>
      <c r="CGY26" s="57"/>
      <c r="CGZ26" s="57"/>
      <c r="CHA26" s="57"/>
      <c r="CHB26" s="57"/>
      <c r="CHC26" s="57"/>
      <c r="CHD26" s="57"/>
      <c r="CHE26" s="57"/>
      <c r="CHF26" s="57"/>
      <c r="CHG26" s="57"/>
      <c r="CHH26" s="57"/>
      <c r="CHI26" s="57"/>
      <c r="CHJ26" s="57"/>
      <c r="CHK26" s="57"/>
      <c r="CHL26" s="57"/>
      <c r="CHM26" s="57"/>
      <c r="CHN26" s="57"/>
      <c r="CHO26" s="57"/>
      <c r="CHP26" s="57"/>
      <c r="CHQ26" s="57"/>
      <c r="CHR26" s="57"/>
      <c r="CHS26" s="57"/>
      <c r="CHT26" s="57"/>
      <c r="CHU26" s="57"/>
      <c r="CHV26" s="57"/>
      <c r="CHW26" s="57"/>
      <c r="CHX26" s="57"/>
      <c r="CHY26" s="57"/>
      <c r="CHZ26" s="57"/>
      <c r="CIA26" s="57"/>
      <c r="CIB26" s="57"/>
      <c r="CIC26" s="57"/>
      <c r="CID26" s="57"/>
      <c r="CIE26" s="57"/>
      <c r="CIF26" s="57"/>
      <c r="CIG26" s="57"/>
      <c r="CIH26" s="57"/>
      <c r="CII26" s="57"/>
      <c r="CIJ26" s="57"/>
      <c r="CIK26" s="57"/>
      <c r="CIL26" s="57"/>
      <c r="CIM26" s="57"/>
      <c r="CIN26" s="57"/>
      <c r="CIO26" s="57"/>
      <c r="CIP26" s="57"/>
      <c r="CIQ26" s="57"/>
      <c r="CIR26" s="57"/>
      <c r="CIS26" s="57"/>
      <c r="CIT26" s="57"/>
      <c r="CIU26" s="57"/>
      <c r="CIV26" s="57"/>
      <c r="CIW26" s="57"/>
      <c r="CIX26" s="57"/>
      <c r="CIY26" s="57"/>
      <c r="CIZ26" s="57"/>
      <c r="CJA26" s="57"/>
      <c r="CJB26" s="57"/>
      <c r="CJC26" s="57"/>
      <c r="CJD26" s="57"/>
      <c r="CJE26" s="57"/>
      <c r="CJF26" s="57"/>
      <c r="CJG26" s="57"/>
      <c r="CJH26" s="57"/>
      <c r="CJI26" s="57"/>
      <c r="CJJ26" s="57"/>
      <c r="CJK26" s="57"/>
      <c r="CJL26" s="57"/>
      <c r="CJM26" s="57"/>
      <c r="CJN26" s="57"/>
      <c r="CJO26" s="57"/>
      <c r="CJP26" s="57"/>
      <c r="CJQ26" s="57"/>
      <c r="CJR26" s="57"/>
      <c r="CJS26" s="57"/>
      <c r="CJT26" s="57"/>
      <c r="CJU26" s="57"/>
      <c r="CJV26" s="57"/>
      <c r="CJW26" s="57"/>
      <c r="CJX26" s="57"/>
      <c r="CJY26" s="57"/>
      <c r="CJZ26" s="57"/>
      <c r="CKA26" s="57"/>
      <c r="CKB26" s="57"/>
      <c r="CKC26" s="57"/>
      <c r="CKD26" s="57"/>
      <c r="CKE26" s="57"/>
      <c r="CKF26" s="57"/>
      <c r="CKG26" s="57"/>
      <c r="CKH26" s="57"/>
      <c r="CKI26" s="57"/>
      <c r="CKJ26" s="57"/>
      <c r="CKK26" s="57"/>
      <c r="CKL26" s="57"/>
      <c r="CKM26" s="57"/>
      <c r="CKN26" s="57"/>
      <c r="CKO26" s="57"/>
      <c r="CKP26" s="57"/>
      <c r="CKQ26" s="57"/>
      <c r="CKR26" s="57"/>
      <c r="CKS26" s="57"/>
      <c r="CKT26" s="57"/>
      <c r="CKU26" s="57"/>
      <c r="CKV26" s="57"/>
      <c r="CKW26" s="57"/>
      <c r="CKX26" s="57"/>
      <c r="CKY26" s="57"/>
      <c r="CKZ26" s="57"/>
      <c r="CLA26" s="57"/>
      <c r="CLB26" s="57"/>
      <c r="CLC26" s="57"/>
      <c r="CLD26" s="57"/>
      <c r="CLE26" s="57"/>
      <c r="CLF26" s="57"/>
      <c r="CLG26" s="57"/>
      <c r="CLH26" s="57"/>
      <c r="CLI26" s="57"/>
      <c r="CLJ26" s="57"/>
      <c r="CLK26" s="57"/>
      <c r="CLL26" s="57"/>
      <c r="CLM26" s="57"/>
      <c r="CLN26" s="57"/>
      <c r="CLO26" s="57"/>
      <c r="CLP26" s="57"/>
      <c r="CLQ26" s="57"/>
      <c r="CLR26" s="57"/>
      <c r="CLS26" s="57"/>
      <c r="CLT26" s="57"/>
      <c r="CLU26" s="57"/>
      <c r="CLV26" s="57"/>
      <c r="CLW26" s="57"/>
      <c r="CLX26" s="57"/>
      <c r="CLY26" s="57"/>
      <c r="CLZ26" s="57"/>
      <c r="CMA26" s="57"/>
      <c r="CMB26" s="57"/>
      <c r="CMC26" s="57"/>
      <c r="CMD26" s="57"/>
      <c r="CME26" s="57"/>
      <c r="CMF26" s="57"/>
      <c r="CMG26" s="57"/>
      <c r="CMH26" s="57"/>
      <c r="CMI26" s="57"/>
      <c r="CMJ26" s="57"/>
      <c r="CMK26" s="57"/>
      <c r="CML26" s="57"/>
      <c r="CMM26" s="57"/>
      <c r="CMN26" s="57"/>
      <c r="CMO26" s="57"/>
      <c r="CMP26" s="57"/>
      <c r="CMQ26" s="57"/>
      <c r="CMR26" s="57"/>
      <c r="CMS26" s="57"/>
      <c r="CMT26" s="57"/>
      <c r="CMU26" s="57"/>
      <c r="CMV26" s="57"/>
      <c r="CMW26" s="57"/>
      <c r="CMX26" s="57"/>
      <c r="CMY26" s="57"/>
      <c r="CMZ26" s="57"/>
      <c r="CNA26" s="57"/>
      <c r="CNB26" s="57"/>
      <c r="CNC26" s="57"/>
      <c r="CND26" s="57"/>
      <c r="CNE26" s="57"/>
      <c r="CNF26" s="57"/>
      <c r="CNG26" s="57"/>
      <c r="CNH26" s="57"/>
      <c r="CNI26" s="57"/>
      <c r="CNJ26" s="57"/>
      <c r="CNK26" s="57"/>
      <c r="CNL26" s="57"/>
      <c r="CNM26" s="57"/>
      <c r="CNN26" s="57"/>
      <c r="CNO26" s="57"/>
      <c r="CNP26" s="57"/>
      <c r="CNQ26" s="57"/>
      <c r="CNR26" s="57"/>
      <c r="CNS26" s="57"/>
      <c r="CNT26" s="57"/>
      <c r="CNU26" s="57"/>
      <c r="CNV26" s="57"/>
      <c r="CNW26" s="57"/>
      <c r="CNX26" s="57"/>
      <c r="CNY26" s="57"/>
      <c r="CNZ26" s="57"/>
      <c r="COA26" s="57"/>
      <c r="COB26" s="57"/>
      <c r="COC26" s="57"/>
      <c r="COD26" s="57"/>
      <c r="COE26" s="57"/>
      <c r="COF26" s="57"/>
      <c r="COG26" s="57"/>
      <c r="COH26" s="57"/>
      <c r="COI26" s="57"/>
      <c r="COJ26" s="57"/>
      <c r="COK26" s="57"/>
      <c r="COL26" s="57"/>
      <c r="COM26" s="57"/>
      <c r="CON26" s="57"/>
      <c r="COO26" s="57"/>
      <c r="COP26" s="57"/>
      <c r="COQ26" s="57"/>
      <c r="COR26" s="57"/>
      <c r="COS26" s="57"/>
      <c r="COT26" s="57"/>
      <c r="COU26" s="57"/>
      <c r="COV26" s="57"/>
      <c r="COW26" s="57"/>
      <c r="COX26" s="57"/>
      <c r="COY26" s="57"/>
      <c r="COZ26" s="57"/>
      <c r="CPA26" s="57"/>
      <c r="CPB26" s="57"/>
      <c r="CPC26" s="57"/>
      <c r="CPD26" s="57"/>
      <c r="CPE26" s="57"/>
      <c r="CPF26" s="57"/>
      <c r="CPG26" s="57"/>
      <c r="CPH26" s="57"/>
      <c r="CPI26" s="57"/>
      <c r="CPJ26" s="57"/>
      <c r="CPK26" s="57"/>
      <c r="CPL26" s="57"/>
      <c r="CPM26" s="57"/>
      <c r="CPN26" s="57"/>
      <c r="CPO26" s="57"/>
      <c r="CPP26" s="57"/>
      <c r="CPQ26" s="57"/>
      <c r="CPR26" s="57"/>
      <c r="CPS26" s="57"/>
      <c r="CPT26" s="57"/>
      <c r="CPU26" s="57"/>
      <c r="CPV26" s="57"/>
      <c r="CPW26" s="57"/>
      <c r="CPX26" s="57"/>
      <c r="CPY26" s="57"/>
      <c r="CPZ26" s="57"/>
      <c r="CQA26" s="57"/>
      <c r="CQB26" s="57"/>
      <c r="CQC26" s="57"/>
      <c r="CQD26" s="57"/>
      <c r="CQE26" s="57"/>
      <c r="CQF26" s="57"/>
      <c r="CQG26" s="57"/>
      <c r="CQH26" s="57"/>
      <c r="CQI26" s="57"/>
      <c r="CQJ26" s="57"/>
      <c r="CQK26" s="57"/>
      <c r="CQL26" s="57"/>
      <c r="CQM26" s="57"/>
      <c r="CQN26" s="57"/>
      <c r="CQO26" s="57"/>
      <c r="CQP26" s="57"/>
      <c r="CQQ26" s="57"/>
      <c r="CQR26" s="57"/>
      <c r="CQS26" s="57"/>
      <c r="CQT26" s="57"/>
      <c r="CQU26" s="57"/>
      <c r="CQV26" s="57"/>
      <c r="CQW26" s="57"/>
      <c r="CQX26" s="57"/>
      <c r="CQY26" s="57"/>
      <c r="CQZ26" s="57"/>
      <c r="CRA26" s="57"/>
      <c r="CRB26" s="57"/>
      <c r="CRC26" s="57"/>
      <c r="CRD26" s="57"/>
      <c r="CRE26" s="57"/>
      <c r="CRF26" s="57"/>
      <c r="CRG26" s="57"/>
      <c r="CRH26" s="57"/>
      <c r="CRI26" s="57"/>
      <c r="CRJ26" s="57"/>
      <c r="CRK26" s="57"/>
      <c r="CRL26" s="57"/>
      <c r="CRM26" s="57"/>
      <c r="CRN26" s="57"/>
      <c r="CRO26" s="57"/>
      <c r="CRP26" s="57"/>
      <c r="CRQ26" s="57"/>
      <c r="CRR26" s="57"/>
      <c r="CRS26" s="57"/>
      <c r="CRT26" s="57"/>
      <c r="CRU26" s="57"/>
      <c r="CRV26" s="57"/>
      <c r="CRW26" s="57"/>
      <c r="CRX26" s="57"/>
      <c r="CRY26" s="57"/>
      <c r="CRZ26" s="57"/>
      <c r="CSA26" s="57"/>
      <c r="CSB26" s="57"/>
      <c r="CSC26" s="57"/>
      <c r="CSD26" s="57"/>
      <c r="CSE26" s="57"/>
      <c r="CSF26" s="57"/>
      <c r="CSG26" s="57"/>
      <c r="CSH26" s="57"/>
      <c r="CSI26" s="57"/>
      <c r="CSJ26" s="57"/>
      <c r="CSK26" s="57"/>
      <c r="CSL26" s="57"/>
      <c r="CSM26" s="57"/>
      <c r="CSN26" s="57"/>
      <c r="CSO26" s="57"/>
      <c r="CSP26" s="57"/>
      <c r="CSQ26" s="57"/>
      <c r="CSR26" s="57"/>
      <c r="CSS26" s="57"/>
      <c r="CST26" s="57"/>
      <c r="CSU26" s="57"/>
      <c r="CSV26" s="57"/>
      <c r="CSW26" s="57"/>
      <c r="CSX26" s="57"/>
      <c r="CSY26" s="57"/>
      <c r="CSZ26" s="57"/>
      <c r="CTA26" s="57"/>
      <c r="CTB26" s="57"/>
      <c r="CTC26" s="57"/>
      <c r="CTD26" s="57"/>
      <c r="CTE26" s="57"/>
      <c r="CTF26" s="57"/>
      <c r="CTG26" s="57"/>
      <c r="CTH26" s="57"/>
      <c r="CTI26" s="57"/>
      <c r="CTJ26" s="57"/>
      <c r="CTK26" s="57"/>
      <c r="CTL26" s="57"/>
      <c r="CTM26" s="57"/>
      <c r="CTN26" s="57"/>
      <c r="CTO26" s="57"/>
      <c r="CTP26" s="57"/>
      <c r="CTQ26" s="57"/>
      <c r="CTR26" s="57"/>
      <c r="CTS26" s="57"/>
      <c r="CTT26" s="57"/>
      <c r="CTU26" s="57"/>
      <c r="CTV26" s="57"/>
      <c r="CTW26" s="57"/>
      <c r="CTX26" s="57"/>
      <c r="CTY26" s="57"/>
      <c r="CTZ26" s="57"/>
      <c r="CUA26" s="57"/>
      <c r="CUB26" s="57"/>
      <c r="CUC26" s="57"/>
      <c r="CUD26" s="57"/>
      <c r="CUE26" s="57"/>
      <c r="CUF26" s="57"/>
      <c r="CUG26" s="57"/>
      <c r="CUH26" s="57"/>
      <c r="CUI26" s="57"/>
      <c r="CUJ26" s="57"/>
      <c r="CUK26" s="57"/>
      <c r="CUL26" s="57"/>
      <c r="CUM26" s="57"/>
      <c r="CUN26" s="57"/>
      <c r="CUO26" s="57"/>
      <c r="CUP26" s="57"/>
      <c r="CUQ26" s="57"/>
      <c r="CUR26" s="57"/>
      <c r="CUS26" s="57"/>
      <c r="CUT26" s="57"/>
      <c r="CUU26" s="57"/>
      <c r="CUV26" s="57"/>
      <c r="CUW26" s="57"/>
      <c r="CUX26" s="57"/>
      <c r="CUY26" s="57"/>
      <c r="CUZ26" s="57"/>
      <c r="CVA26" s="57"/>
      <c r="CVB26" s="57"/>
      <c r="CVC26" s="57"/>
      <c r="CVD26" s="57"/>
      <c r="CVE26" s="57"/>
      <c r="CVF26" s="57"/>
      <c r="CVG26" s="57"/>
      <c r="CVH26" s="57"/>
      <c r="CVI26" s="57"/>
      <c r="CVJ26" s="57"/>
      <c r="CVK26" s="57"/>
      <c r="CVL26" s="57"/>
      <c r="CVM26" s="57"/>
      <c r="CVN26" s="57"/>
      <c r="CVO26" s="57"/>
      <c r="CVP26" s="57"/>
      <c r="CVQ26" s="57"/>
      <c r="CVR26" s="57"/>
      <c r="CVS26" s="57"/>
      <c r="CVT26" s="57"/>
      <c r="CVU26" s="57"/>
      <c r="CVV26" s="57"/>
      <c r="CVW26" s="57"/>
      <c r="CVX26" s="57"/>
      <c r="CVY26" s="57"/>
      <c r="CVZ26" s="57"/>
      <c r="CWA26" s="57"/>
      <c r="CWB26" s="57"/>
      <c r="CWC26" s="57"/>
      <c r="CWD26" s="57"/>
      <c r="CWE26" s="57"/>
      <c r="CWF26" s="57"/>
      <c r="CWG26" s="57"/>
      <c r="CWH26" s="57"/>
      <c r="CWI26" s="57"/>
      <c r="CWJ26" s="57"/>
      <c r="CWK26" s="57"/>
      <c r="CWL26" s="57"/>
      <c r="CWM26" s="57"/>
      <c r="CWN26" s="57"/>
      <c r="CWO26" s="57"/>
      <c r="CWP26" s="57"/>
      <c r="CWQ26" s="57"/>
      <c r="CWR26" s="57"/>
      <c r="CWS26" s="57"/>
      <c r="CWT26" s="57"/>
      <c r="CWU26" s="57"/>
      <c r="CWV26" s="57"/>
      <c r="CWW26" s="57"/>
      <c r="CWX26" s="57"/>
      <c r="CWY26" s="57"/>
      <c r="CWZ26" s="57"/>
      <c r="CXA26" s="57"/>
      <c r="CXB26" s="57"/>
      <c r="CXC26" s="57"/>
      <c r="CXD26" s="57"/>
      <c r="CXE26" s="57"/>
      <c r="CXF26" s="57"/>
      <c r="CXG26" s="57"/>
      <c r="CXH26" s="57"/>
      <c r="CXI26" s="57"/>
      <c r="CXJ26" s="57"/>
      <c r="CXK26" s="57"/>
      <c r="CXL26" s="57"/>
      <c r="CXM26" s="57"/>
      <c r="CXN26" s="57"/>
      <c r="CXO26" s="57"/>
      <c r="CXP26" s="57"/>
      <c r="CXQ26" s="57"/>
      <c r="CXR26" s="57"/>
      <c r="CXS26" s="57"/>
      <c r="CXT26" s="57"/>
      <c r="CXU26" s="57"/>
      <c r="CXV26" s="57"/>
      <c r="CXW26" s="57"/>
      <c r="CXX26" s="57"/>
      <c r="CXY26" s="57"/>
      <c r="CXZ26" s="57"/>
      <c r="CYA26" s="57"/>
      <c r="CYB26" s="57"/>
      <c r="CYC26" s="57"/>
      <c r="CYD26" s="57"/>
      <c r="CYE26" s="57"/>
      <c r="CYF26" s="57"/>
      <c r="CYG26" s="57"/>
      <c r="CYH26" s="57"/>
      <c r="CYI26" s="57"/>
      <c r="CYJ26" s="57"/>
      <c r="CYK26" s="57"/>
      <c r="CYL26" s="57"/>
      <c r="CYM26" s="57"/>
      <c r="CYN26" s="57"/>
      <c r="CYO26" s="57"/>
      <c r="CYP26" s="57"/>
      <c r="CYQ26" s="57"/>
      <c r="CYR26" s="57"/>
      <c r="CYS26" s="57"/>
      <c r="CYT26" s="57"/>
      <c r="CYU26" s="57"/>
      <c r="CYV26" s="57"/>
      <c r="CYW26" s="57"/>
      <c r="CYX26" s="57"/>
      <c r="CYY26" s="57"/>
      <c r="CYZ26" s="57"/>
      <c r="CZA26" s="57"/>
      <c r="CZB26" s="57"/>
      <c r="CZC26" s="57"/>
      <c r="CZD26" s="57"/>
      <c r="CZE26" s="57"/>
      <c r="CZF26" s="57"/>
      <c r="CZG26" s="57"/>
      <c r="CZH26" s="57"/>
      <c r="CZI26" s="57"/>
      <c r="CZJ26" s="57"/>
      <c r="CZK26" s="57"/>
      <c r="CZL26" s="57"/>
      <c r="CZM26" s="57"/>
      <c r="CZN26" s="57"/>
      <c r="CZO26" s="57"/>
      <c r="CZP26" s="57"/>
      <c r="CZQ26" s="57"/>
      <c r="CZR26" s="57"/>
      <c r="CZS26" s="57"/>
      <c r="CZT26" s="57"/>
      <c r="CZU26" s="57"/>
      <c r="CZV26" s="57"/>
      <c r="CZW26" s="57"/>
      <c r="CZX26" s="57"/>
      <c r="CZY26" s="57"/>
      <c r="CZZ26" s="57"/>
      <c r="DAA26" s="57"/>
      <c r="DAB26" s="57"/>
      <c r="DAC26" s="57"/>
      <c r="DAD26" s="57"/>
      <c r="DAE26" s="57"/>
      <c r="DAF26" s="57"/>
      <c r="DAG26" s="57"/>
      <c r="DAH26" s="57"/>
      <c r="DAI26" s="57"/>
      <c r="DAJ26" s="57"/>
      <c r="DAK26" s="57"/>
      <c r="DAL26" s="57"/>
      <c r="DAM26" s="57"/>
      <c r="DAN26" s="57"/>
      <c r="DAO26" s="57"/>
      <c r="DAP26" s="57"/>
      <c r="DAQ26" s="57"/>
      <c r="DAR26" s="57"/>
      <c r="DAS26" s="57"/>
      <c r="DAT26" s="57"/>
      <c r="DAU26" s="57"/>
      <c r="DAV26" s="57"/>
      <c r="DAW26" s="57"/>
      <c r="DAX26" s="57"/>
      <c r="DAY26" s="57"/>
      <c r="DAZ26" s="57"/>
      <c r="DBA26" s="57"/>
      <c r="DBB26" s="57"/>
      <c r="DBC26" s="57"/>
      <c r="DBD26" s="57"/>
      <c r="DBE26" s="57"/>
      <c r="DBF26" s="57"/>
      <c r="DBG26" s="57"/>
      <c r="DBH26" s="57"/>
      <c r="DBI26" s="57"/>
      <c r="DBJ26" s="57"/>
      <c r="DBK26" s="57"/>
      <c r="DBL26" s="57"/>
      <c r="DBM26" s="57"/>
      <c r="DBN26" s="57"/>
      <c r="DBO26" s="57"/>
      <c r="DBP26" s="57"/>
      <c r="DBQ26" s="57"/>
      <c r="DBR26" s="57"/>
      <c r="DBS26" s="57"/>
      <c r="DBT26" s="57"/>
      <c r="DBU26" s="57"/>
      <c r="DBV26" s="57"/>
      <c r="DBW26" s="57"/>
      <c r="DBX26" s="57"/>
      <c r="DBY26" s="57"/>
      <c r="DBZ26" s="57"/>
      <c r="DCA26" s="57"/>
      <c r="DCB26" s="57"/>
      <c r="DCC26" s="57"/>
      <c r="DCD26" s="57"/>
      <c r="DCE26" s="57"/>
      <c r="DCF26" s="57"/>
      <c r="DCG26" s="57"/>
      <c r="DCH26" s="57"/>
      <c r="DCI26" s="57"/>
      <c r="DCJ26" s="57"/>
      <c r="DCK26" s="57"/>
      <c r="DCL26" s="57"/>
      <c r="DCM26" s="57"/>
      <c r="DCN26" s="57"/>
      <c r="DCO26" s="57"/>
      <c r="DCP26" s="57"/>
      <c r="DCQ26" s="57"/>
      <c r="DCR26" s="57"/>
      <c r="DCS26" s="57"/>
      <c r="DCT26" s="57"/>
      <c r="DCU26" s="57"/>
      <c r="DCV26" s="57"/>
      <c r="DCW26" s="57"/>
      <c r="DCX26" s="57"/>
      <c r="DCY26" s="57"/>
      <c r="DCZ26" s="57"/>
      <c r="DDA26" s="57"/>
      <c r="DDB26" s="57"/>
      <c r="DDC26" s="57"/>
      <c r="DDD26" s="57"/>
      <c r="DDE26" s="57"/>
      <c r="DDF26" s="57"/>
      <c r="DDG26" s="57"/>
      <c r="DDH26" s="57"/>
      <c r="DDI26" s="57"/>
      <c r="DDJ26" s="57"/>
      <c r="DDK26" s="57"/>
      <c r="DDL26" s="57"/>
      <c r="DDM26" s="57"/>
      <c r="DDN26" s="57"/>
      <c r="DDO26" s="57"/>
      <c r="DDP26" s="57"/>
      <c r="DDQ26" s="57"/>
      <c r="DDR26" s="57"/>
      <c r="DDS26" s="57"/>
      <c r="DDT26" s="57"/>
      <c r="DDU26" s="57"/>
      <c r="DDV26" s="57"/>
      <c r="DDW26" s="57"/>
      <c r="DDX26" s="57"/>
      <c r="DDY26" s="57"/>
      <c r="DDZ26" s="57"/>
      <c r="DEA26" s="57"/>
      <c r="DEB26" s="57"/>
      <c r="DEC26" s="57"/>
      <c r="DED26" s="57"/>
      <c r="DEE26" s="57"/>
      <c r="DEF26" s="57"/>
      <c r="DEG26" s="57"/>
      <c r="DEH26" s="57"/>
      <c r="DEI26" s="57"/>
      <c r="DEJ26" s="57"/>
      <c r="DEK26" s="57"/>
      <c r="DEL26" s="57"/>
      <c r="DEM26" s="57"/>
      <c r="DEN26" s="57"/>
      <c r="DEO26" s="57"/>
      <c r="DEP26" s="57"/>
      <c r="DEQ26" s="57"/>
      <c r="DER26" s="57"/>
      <c r="DES26" s="57"/>
      <c r="DET26" s="57"/>
      <c r="DEU26" s="57"/>
      <c r="DEV26" s="57"/>
      <c r="DEW26" s="57"/>
      <c r="DEX26" s="57"/>
      <c r="DEY26" s="57"/>
      <c r="DEZ26" s="57"/>
      <c r="DFA26" s="57"/>
      <c r="DFB26" s="57"/>
      <c r="DFC26" s="57"/>
      <c r="DFD26" s="57"/>
      <c r="DFE26" s="57"/>
      <c r="DFF26" s="57"/>
      <c r="DFG26" s="57"/>
      <c r="DFH26" s="57"/>
      <c r="DFI26" s="57"/>
      <c r="DFJ26" s="57"/>
      <c r="DFK26" s="57"/>
      <c r="DFL26" s="57"/>
      <c r="DFM26" s="57"/>
      <c r="DFN26" s="57"/>
      <c r="DFO26" s="57"/>
      <c r="DFP26" s="57"/>
      <c r="DFQ26" s="57"/>
      <c r="DFR26" s="57"/>
      <c r="DFS26" s="57"/>
      <c r="DFT26" s="57"/>
      <c r="DFU26" s="57"/>
      <c r="DFV26" s="57"/>
      <c r="DFW26" s="57"/>
      <c r="DFX26" s="57"/>
      <c r="DFY26" s="57"/>
      <c r="DFZ26" s="57"/>
      <c r="DGA26" s="57"/>
      <c r="DGB26" s="57"/>
      <c r="DGC26" s="57"/>
      <c r="DGD26" s="57"/>
      <c r="DGE26" s="57"/>
      <c r="DGF26" s="57"/>
      <c r="DGG26" s="57"/>
      <c r="DGH26" s="57"/>
      <c r="DGI26" s="57"/>
      <c r="DGJ26" s="57"/>
      <c r="DGK26" s="57"/>
      <c r="DGL26" s="57"/>
      <c r="DGM26" s="57"/>
      <c r="DGN26" s="57"/>
      <c r="DGO26" s="57"/>
      <c r="DGP26" s="57"/>
      <c r="DGQ26" s="57"/>
      <c r="DGR26" s="57"/>
      <c r="DGS26" s="57"/>
      <c r="DGT26" s="57"/>
      <c r="DGU26" s="57"/>
      <c r="DGV26" s="57"/>
      <c r="DGW26" s="57"/>
      <c r="DGX26" s="57"/>
      <c r="DGY26" s="57"/>
      <c r="DGZ26" s="57"/>
      <c r="DHA26" s="57"/>
      <c r="DHB26" s="57"/>
      <c r="DHC26" s="57"/>
      <c r="DHD26" s="57"/>
      <c r="DHE26" s="57"/>
      <c r="DHF26" s="57"/>
      <c r="DHG26" s="57"/>
      <c r="DHH26" s="57"/>
      <c r="DHI26" s="57"/>
      <c r="DHJ26" s="57"/>
      <c r="DHK26" s="57"/>
      <c r="DHL26" s="57"/>
      <c r="DHM26" s="57"/>
      <c r="DHN26" s="57"/>
      <c r="DHO26" s="57"/>
      <c r="DHP26" s="57"/>
      <c r="DHQ26" s="57"/>
      <c r="DHR26" s="57"/>
      <c r="DHS26" s="57"/>
      <c r="DHT26" s="57"/>
      <c r="DHU26" s="57"/>
      <c r="DHV26" s="57"/>
      <c r="DHW26" s="57"/>
      <c r="DHX26" s="57"/>
      <c r="DHY26" s="57"/>
      <c r="DHZ26" s="57"/>
      <c r="DIA26" s="57"/>
      <c r="DIB26" s="57"/>
      <c r="DIC26" s="57"/>
      <c r="DID26" s="57"/>
      <c r="DIE26" s="57"/>
      <c r="DIF26" s="57"/>
      <c r="DIG26" s="57"/>
      <c r="DIH26" s="57"/>
      <c r="DII26" s="57"/>
      <c r="DIJ26" s="57"/>
      <c r="DIK26" s="57"/>
      <c r="DIL26" s="57"/>
      <c r="DIM26" s="57"/>
      <c r="DIN26" s="57"/>
      <c r="DIO26" s="57"/>
      <c r="DIP26" s="57"/>
      <c r="DIQ26" s="57"/>
      <c r="DIR26" s="57"/>
      <c r="DIS26" s="57"/>
      <c r="DIT26" s="57"/>
      <c r="DIU26" s="57"/>
      <c r="DIV26" s="57"/>
      <c r="DIW26" s="57"/>
      <c r="DIX26" s="57"/>
      <c r="DIY26" s="57"/>
      <c r="DIZ26" s="57"/>
      <c r="DJA26" s="57"/>
      <c r="DJB26" s="57"/>
      <c r="DJC26" s="57"/>
      <c r="DJD26" s="57"/>
      <c r="DJE26" s="57"/>
      <c r="DJF26" s="57"/>
      <c r="DJG26" s="57"/>
      <c r="DJH26" s="57"/>
      <c r="DJI26" s="57"/>
      <c r="DJJ26" s="57"/>
      <c r="DJK26" s="57"/>
      <c r="DJL26" s="57"/>
      <c r="DJM26" s="57"/>
      <c r="DJN26" s="57"/>
      <c r="DJO26" s="57"/>
      <c r="DJP26" s="57"/>
      <c r="DJQ26" s="57"/>
      <c r="DJR26" s="57"/>
      <c r="DJS26" s="57"/>
      <c r="DJT26" s="57"/>
      <c r="DJU26" s="57"/>
      <c r="DJV26" s="57"/>
      <c r="DJW26" s="57"/>
      <c r="DJX26" s="57"/>
      <c r="DJY26" s="57"/>
      <c r="DJZ26" s="57"/>
      <c r="DKA26" s="57"/>
      <c r="DKB26" s="57"/>
      <c r="DKC26" s="57"/>
      <c r="DKD26" s="57"/>
      <c r="DKE26" s="57"/>
      <c r="DKF26" s="57"/>
      <c r="DKG26" s="57"/>
      <c r="DKH26" s="57"/>
      <c r="DKI26" s="57"/>
      <c r="DKJ26" s="57"/>
      <c r="DKK26" s="57"/>
      <c r="DKL26" s="57"/>
      <c r="DKM26" s="57"/>
      <c r="DKN26" s="57"/>
      <c r="DKO26" s="57"/>
      <c r="DKP26" s="57"/>
      <c r="DKQ26" s="57"/>
      <c r="DKR26" s="57"/>
      <c r="DKS26" s="57"/>
      <c r="DKT26" s="57"/>
      <c r="DKU26" s="57"/>
      <c r="DKV26" s="57"/>
      <c r="DKW26" s="57"/>
      <c r="DKX26" s="57"/>
      <c r="DKY26" s="57"/>
      <c r="DKZ26" s="57"/>
      <c r="DLA26" s="57"/>
      <c r="DLB26" s="57"/>
      <c r="DLC26" s="57"/>
      <c r="DLD26" s="57"/>
      <c r="DLE26" s="57"/>
      <c r="DLF26" s="57"/>
      <c r="DLG26" s="57"/>
      <c r="DLH26" s="57"/>
      <c r="DLI26" s="57"/>
      <c r="DLJ26" s="57"/>
      <c r="DLK26" s="57"/>
      <c r="DLL26" s="57"/>
      <c r="DLM26" s="57"/>
      <c r="DLN26" s="57"/>
      <c r="DLO26" s="57"/>
      <c r="DLP26" s="57"/>
      <c r="DLQ26" s="57"/>
      <c r="DLR26" s="57"/>
      <c r="DLS26" s="57"/>
      <c r="DLT26" s="57"/>
      <c r="DLU26" s="57"/>
      <c r="DLV26" s="57"/>
      <c r="DLW26" s="57"/>
      <c r="DLX26" s="57"/>
      <c r="DLY26" s="57"/>
      <c r="DLZ26" s="57"/>
      <c r="DMA26" s="57"/>
      <c r="DMB26" s="57"/>
      <c r="DMC26" s="57"/>
      <c r="DMD26" s="57"/>
      <c r="DME26" s="57"/>
      <c r="DMF26" s="57"/>
      <c r="DMG26" s="57"/>
      <c r="DMH26" s="57"/>
      <c r="DMI26" s="57"/>
      <c r="DMJ26" s="57"/>
      <c r="DMK26" s="57"/>
      <c r="DML26" s="57"/>
      <c r="DMM26" s="57"/>
      <c r="DMN26" s="57"/>
      <c r="DMO26" s="57"/>
      <c r="DMP26" s="57"/>
      <c r="DMQ26" s="57"/>
      <c r="DMR26" s="57"/>
      <c r="DMS26" s="57"/>
      <c r="DMT26" s="57"/>
      <c r="DMU26" s="57"/>
      <c r="DMV26" s="57"/>
      <c r="DMW26" s="57"/>
      <c r="DMX26" s="57"/>
      <c r="DMY26" s="57"/>
      <c r="DMZ26" s="57"/>
      <c r="DNA26" s="57"/>
      <c r="DNB26" s="57"/>
      <c r="DNC26" s="57"/>
      <c r="DND26" s="57"/>
      <c r="DNE26" s="57"/>
      <c r="DNF26" s="57"/>
      <c r="DNG26" s="57"/>
      <c r="DNH26" s="57"/>
      <c r="DNI26" s="57"/>
      <c r="DNJ26" s="57"/>
      <c r="DNK26" s="57"/>
      <c r="DNL26" s="57"/>
      <c r="DNM26" s="57"/>
      <c r="DNN26" s="57"/>
      <c r="DNO26" s="57"/>
      <c r="DNP26" s="57"/>
      <c r="DNQ26" s="57"/>
      <c r="DNR26" s="57"/>
      <c r="DNS26" s="57"/>
      <c r="DNT26" s="57"/>
      <c r="DNU26" s="57"/>
      <c r="DNV26" s="57"/>
      <c r="DNW26" s="57"/>
      <c r="DNX26" s="57"/>
      <c r="DNY26" s="57"/>
      <c r="DNZ26" s="57"/>
      <c r="DOA26" s="57"/>
      <c r="DOB26" s="57"/>
      <c r="DOC26" s="57"/>
      <c r="DOD26" s="57"/>
      <c r="DOE26" s="57"/>
      <c r="DOF26" s="57"/>
      <c r="DOG26" s="57"/>
      <c r="DOH26" s="57"/>
      <c r="DOI26" s="57"/>
      <c r="DOJ26" s="57"/>
      <c r="DOK26" s="57"/>
      <c r="DOL26" s="57"/>
      <c r="DOM26" s="57"/>
      <c r="DON26" s="57"/>
      <c r="DOO26" s="57"/>
      <c r="DOP26" s="57"/>
      <c r="DOQ26" s="57"/>
      <c r="DOR26" s="57"/>
      <c r="DOS26" s="57"/>
      <c r="DOT26" s="57"/>
      <c r="DOU26" s="57"/>
      <c r="DOV26" s="57"/>
      <c r="DOW26" s="57"/>
      <c r="DOX26" s="57"/>
      <c r="DOY26" s="57"/>
      <c r="DOZ26" s="57"/>
      <c r="DPA26" s="57"/>
      <c r="DPB26" s="57"/>
      <c r="DPC26" s="57"/>
      <c r="DPD26" s="57"/>
      <c r="DPE26" s="57"/>
      <c r="DPF26" s="57"/>
      <c r="DPG26" s="57"/>
      <c r="DPH26" s="57"/>
      <c r="DPI26" s="57"/>
      <c r="DPJ26" s="57"/>
      <c r="DPK26" s="57"/>
      <c r="DPL26" s="57"/>
      <c r="DPM26" s="57"/>
      <c r="DPN26" s="57"/>
      <c r="DPO26" s="57"/>
      <c r="DPP26" s="57"/>
      <c r="DPQ26" s="57"/>
      <c r="DPR26" s="57"/>
      <c r="DPS26" s="57"/>
      <c r="DPT26" s="57"/>
      <c r="DPU26" s="57"/>
      <c r="DPV26" s="57"/>
      <c r="DPW26" s="57"/>
      <c r="DPX26" s="57"/>
      <c r="DPY26" s="57"/>
      <c r="DPZ26" s="57"/>
      <c r="DQA26" s="57"/>
      <c r="DQB26" s="57"/>
      <c r="DQC26" s="57"/>
      <c r="DQD26" s="57"/>
      <c r="DQE26" s="57"/>
      <c r="DQF26" s="57"/>
      <c r="DQG26" s="57"/>
      <c r="DQH26" s="57"/>
      <c r="DQI26" s="57"/>
      <c r="DQJ26" s="57"/>
      <c r="DQK26" s="57"/>
      <c r="DQL26" s="57"/>
      <c r="DQM26" s="57"/>
      <c r="DQN26" s="57"/>
      <c r="DQO26" s="57"/>
      <c r="DQP26" s="57"/>
      <c r="DQQ26" s="57"/>
      <c r="DQR26" s="57"/>
      <c r="DQS26" s="57"/>
      <c r="DQT26" s="57"/>
      <c r="DQU26" s="57"/>
      <c r="DQV26" s="57"/>
      <c r="DQW26" s="57"/>
      <c r="DQX26" s="57"/>
      <c r="DQY26" s="57"/>
      <c r="DQZ26" s="57"/>
      <c r="DRA26" s="57"/>
      <c r="DRB26" s="57"/>
      <c r="DRC26" s="57"/>
      <c r="DRD26" s="57"/>
      <c r="DRE26" s="57"/>
      <c r="DRF26" s="57"/>
      <c r="DRG26" s="57"/>
      <c r="DRH26" s="57"/>
      <c r="DRI26" s="57"/>
      <c r="DRJ26" s="57"/>
      <c r="DRK26" s="57"/>
      <c r="DRL26" s="57"/>
      <c r="DRM26" s="57"/>
      <c r="DRN26" s="57"/>
      <c r="DRO26" s="57"/>
      <c r="DRP26" s="57"/>
      <c r="DRQ26" s="57"/>
      <c r="DRR26" s="57"/>
      <c r="DRS26" s="57"/>
      <c r="DRT26" s="57"/>
      <c r="DRU26" s="57"/>
      <c r="DRV26" s="57"/>
      <c r="DRW26" s="57"/>
      <c r="DRX26" s="57"/>
      <c r="DRY26" s="57"/>
      <c r="DRZ26" s="57"/>
      <c r="DSA26" s="57"/>
      <c r="DSB26" s="57"/>
      <c r="DSC26" s="57"/>
      <c r="DSD26" s="57"/>
      <c r="DSE26" s="57"/>
      <c r="DSF26" s="57"/>
      <c r="DSG26" s="57"/>
      <c r="DSH26" s="57"/>
      <c r="DSI26" s="57"/>
      <c r="DSJ26" s="57"/>
      <c r="DSK26" s="57"/>
      <c r="DSL26" s="57"/>
      <c r="DSM26" s="57"/>
      <c r="DSN26" s="57"/>
      <c r="DSO26" s="57"/>
      <c r="DSP26" s="57"/>
      <c r="DSQ26" s="57"/>
      <c r="DSR26" s="57"/>
      <c r="DSS26" s="57"/>
      <c r="DST26" s="57"/>
      <c r="DSU26" s="57"/>
      <c r="DSV26" s="57"/>
      <c r="DSW26" s="57"/>
      <c r="DSX26" s="57"/>
      <c r="DSY26" s="57"/>
      <c r="DSZ26" s="57"/>
      <c r="DTA26" s="57"/>
      <c r="DTB26" s="57"/>
      <c r="DTC26" s="57"/>
      <c r="DTD26" s="57"/>
      <c r="DTE26" s="57"/>
      <c r="DTF26" s="57"/>
      <c r="DTG26" s="57"/>
      <c r="DTH26" s="57"/>
      <c r="DTI26" s="57"/>
      <c r="DTJ26" s="57"/>
      <c r="DTK26" s="57"/>
      <c r="DTL26" s="57"/>
      <c r="DTM26" s="57"/>
      <c r="DTN26" s="57"/>
      <c r="DTO26" s="57"/>
      <c r="DTP26" s="57"/>
      <c r="DTQ26" s="57"/>
      <c r="DTR26" s="57"/>
      <c r="DTS26" s="57"/>
      <c r="DTT26" s="57"/>
      <c r="DTU26" s="57"/>
      <c r="DTV26" s="57"/>
      <c r="DTW26" s="57"/>
      <c r="DTX26" s="57"/>
      <c r="DTY26" s="57"/>
      <c r="DTZ26" s="57"/>
      <c r="DUA26" s="57"/>
      <c r="DUB26" s="57"/>
      <c r="DUC26" s="57"/>
      <c r="DUD26" s="57"/>
      <c r="DUE26" s="57"/>
      <c r="DUF26" s="57"/>
      <c r="DUG26" s="57"/>
      <c r="DUH26" s="57"/>
      <c r="DUI26" s="57"/>
      <c r="DUJ26" s="57"/>
      <c r="DUK26" s="57"/>
      <c r="DUL26" s="57"/>
      <c r="DUM26" s="57"/>
      <c r="DUN26" s="57"/>
      <c r="DUO26" s="57"/>
      <c r="DUP26" s="57"/>
      <c r="DUQ26" s="57"/>
      <c r="DUR26" s="57"/>
      <c r="DUS26" s="57"/>
      <c r="DUT26" s="57"/>
      <c r="DUU26" s="57"/>
      <c r="DUV26" s="57"/>
      <c r="DUW26" s="57"/>
      <c r="DUX26" s="57"/>
      <c r="DUY26" s="57"/>
      <c r="DUZ26" s="57"/>
      <c r="DVA26" s="57"/>
      <c r="DVB26" s="57"/>
      <c r="DVC26" s="57"/>
      <c r="DVD26" s="57"/>
      <c r="DVE26" s="57"/>
      <c r="DVF26" s="57"/>
      <c r="DVG26" s="57"/>
      <c r="DVH26" s="57"/>
      <c r="DVI26" s="57"/>
      <c r="DVJ26" s="57"/>
      <c r="DVK26" s="57"/>
      <c r="DVL26" s="57"/>
      <c r="DVM26" s="57"/>
      <c r="DVN26" s="57"/>
      <c r="DVO26" s="57"/>
      <c r="DVP26" s="57"/>
      <c r="DVQ26" s="57"/>
      <c r="DVR26" s="57"/>
      <c r="DVS26" s="57"/>
      <c r="DVT26" s="57"/>
      <c r="DVU26" s="57"/>
      <c r="DVV26" s="57"/>
      <c r="DVW26" s="57"/>
      <c r="DVX26" s="57"/>
      <c r="DVY26" s="57"/>
      <c r="DVZ26" s="57"/>
      <c r="DWA26" s="57"/>
      <c r="DWB26" s="57"/>
      <c r="DWC26" s="57"/>
      <c r="DWD26" s="57"/>
      <c r="DWE26" s="57"/>
      <c r="DWF26" s="57"/>
      <c r="DWG26" s="57"/>
      <c r="DWH26" s="57"/>
      <c r="DWI26" s="57"/>
      <c r="DWJ26" s="57"/>
      <c r="DWK26" s="57"/>
      <c r="DWL26" s="57"/>
      <c r="DWM26" s="57"/>
      <c r="DWN26" s="57"/>
      <c r="DWO26" s="57"/>
      <c r="DWP26" s="57"/>
      <c r="DWQ26" s="57"/>
      <c r="DWR26" s="57"/>
      <c r="DWS26" s="57"/>
      <c r="DWT26" s="57"/>
      <c r="DWU26" s="57"/>
      <c r="DWV26" s="57"/>
      <c r="DWW26" s="57"/>
      <c r="DWX26" s="57"/>
      <c r="DWY26" s="57"/>
      <c r="DWZ26" s="57"/>
      <c r="DXA26" s="57"/>
      <c r="DXB26" s="57"/>
      <c r="DXC26" s="57"/>
      <c r="DXD26" s="57"/>
      <c r="DXE26" s="57"/>
      <c r="DXF26" s="57"/>
      <c r="DXG26" s="57"/>
      <c r="DXH26" s="57"/>
      <c r="DXI26" s="57"/>
      <c r="DXJ26" s="57"/>
      <c r="DXK26" s="57"/>
      <c r="DXL26" s="57"/>
      <c r="DXM26" s="57"/>
      <c r="DXN26" s="57"/>
      <c r="DXO26" s="57"/>
      <c r="DXP26" s="57"/>
      <c r="DXQ26" s="57"/>
      <c r="DXR26" s="57"/>
      <c r="DXS26" s="57"/>
      <c r="DXT26" s="57"/>
      <c r="DXU26" s="57"/>
      <c r="DXV26" s="57"/>
      <c r="DXW26" s="57"/>
      <c r="DXX26" s="57"/>
      <c r="DXY26" s="57"/>
      <c r="DXZ26" s="57"/>
      <c r="DYA26" s="57"/>
      <c r="DYB26" s="57"/>
      <c r="DYC26" s="57"/>
      <c r="DYD26" s="57"/>
      <c r="DYE26" s="57"/>
      <c r="DYF26" s="57"/>
      <c r="DYG26" s="57"/>
      <c r="DYH26" s="57"/>
      <c r="DYI26" s="57"/>
      <c r="DYJ26" s="57"/>
      <c r="DYK26" s="57"/>
      <c r="DYL26" s="57"/>
      <c r="DYM26" s="57"/>
      <c r="DYN26" s="57"/>
      <c r="DYO26" s="57"/>
      <c r="DYP26" s="57"/>
      <c r="DYQ26" s="57"/>
      <c r="DYR26" s="57"/>
      <c r="DYS26" s="57"/>
      <c r="DYT26" s="57"/>
      <c r="DYU26" s="57"/>
      <c r="DYV26" s="57"/>
      <c r="DYW26" s="57"/>
      <c r="DYX26" s="57"/>
      <c r="DYY26" s="57"/>
      <c r="DYZ26" s="57"/>
      <c r="DZA26" s="57"/>
      <c r="DZB26" s="57"/>
      <c r="DZC26" s="57"/>
      <c r="DZD26" s="57"/>
      <c r="DZE26" s="57"/>
      <c r="DZF26" s="57"/>
      <c r="DZG26" s="57"/>
      <c r="DZH26" s="57"/>
      <c r="DZI26" s="57"/>
      <c r="DZJ26" s="57"/>
      <c r="DZK26" s="57"/>
      <c r="DZL26" s="57"/>
      <c r="DZM26" s="57"/>
      <c r="DZN26" s="57"/>
      <c r="DZO26" s="57"/>
      <c r="DZP26" s="57"/>
      <c r="DZQ26" s="57"/>
      <c r="DZR26" s="57"/>
      <c r="DZS26" s="57"/>
      <c r="DZT26" s="57"/>
      <c r="DZU26" s="57"/>
      <c r="DZV26" s="57"/>
      <c r="DZW26" s="57"/>
      <c r="DZX26" s="57"/>
      <c r="DZY26" s="57"/>
      <c r="DZZ26" s="57"/>
      <c r="EAA26" s="57"/>
      <c r="EAB26" s="57"/>
      <c r="EAC26" s="57"/>
      <c r="EAD26" s="57"/>
      <c r="EAE26" s="57"/>
      <c r="EAF26" s="57"/>
      <c r="EAG26" s="57"/>
      <c r="EAH26" s="57"/>
      <c r="EAI26" s="57"/>
      <c r="EAJ26" s="57"/>
      <c r="EAK26" s="57"/>
      <c r="EAL26" s="57"/>
      <c r="EAM26" s="57"/>
      <c r="EAN26" s="57"/>
      <c r="EAO26" s="57"/>
      <c r="EAP26" s="57"/>
      <c r="EAQ26" s="57"/>
      <c r="EAR26" s="57"/>
      <c r="EAS26" s="57"/>
      <c r="EAT26" s="57"/>
      <c r="EAU26" s="57"/>
      <c r="EAV26" s="57"/>
      <c r="EAW26" s="57"/>
      <c r="EAX26" s="57"/>
      <c r="EAY26" s="57"/>
      <c r="EAZ26" s="57"/>
      <c r="EBA26" s="57"/>
      <c r="EBB26" s="57"/>
      <c r="EBC26" s="57"/>
      <c r="EBD26" s="57"/>
      <c r="EBE26" s="57"/>
      <c r="EBF26" s="57"/>
      <c r="EBG26" s="57"/>
      <c r="EBH26" s="57"/>
      <c r="EBI26" s="57"/>
      <c r="EBJ26" s="57"/>
      <c r="EBK26" s="57"/>
      <c r="EBL26" s="57"/>
      <c r="EBM26" s="57"/>
      <c r="EBN26" s="57"/>
      <c r="EBO26" s="57"/>
      <c r="EBP26" s="57"/>
      <c r="EBQ26" s="57"/>
      <c r="EBR26" s="57"/>
      <c r="EBS26" s="57"/>
      <c r="EBT26" s="57"/>
      <c r="EBU26" s="57"/>
      <c r="EBV26" s="57"/>
      <c r="EBW26" s="57"/>
      <c r="EBX26" s="57"/>
      <c r="EBY26" s="57"/>
      <c r="EBZ26" s="57"/>
      <c r="ECA26" s="57"/>
      <c r="ECB26" s="57"/>
      <c r="ECC26" s="57"/>
      <c r="ECD26" s="57"/>
      <c r="ECE26" s="57"/>
      <c r="ECF26" s="57"/>
      <c r="ECG26" s="57"/>
      <c r="ECH26" s="57"/>
      <c r="ECI26" s="57"/>
      <c r="ECJ26" s="57"/>
      <c r="ECK26" s="57"/>
      <c r="ECL26" s="57"/>
      <c r="ECM26" s="57"/>
      <c r="ECN26" s="57"/>
      <c r="ECO26" s="57"/>
      <c r="ECP26" s="57"/>
      <c r="ECQ26" s="57"/>
      <c r="ECR26" s="57"/>
      <c r="ECS26" s="57"/>
      <c r="ECT26" s="57"/>
      <c r="ECU26" s="57"/>
      <c r="ECV26" s="57"/>
      <c r="ECW26" s="57"/>
      <c r="ECX26" s="57"/>
      <c r="ECY26" s="57"/>
      <c r="ECZ26" s="57"/>
      <c r="EDA26" s="57"/>
      <c r="EDB26" s="57"/>
      <c r="EDC26" s="57"/>
      <c r="EDD26" s="57"/>
      <c r="EDE26" s="57"/>
      <c r="EDF26" s="57"/>
      <c r="EDG26" s="57"/>
      <c r="EDH26" s="57"/>
      <c r="EDI26" s="57"/>
      <c r="EDJ26" s="57"/>
      <c r="EDK26" s="57"/>
      <c r="EDL26" s="57"/>
      <c r="EDM26" s="57"/>
      <c r="EDN26" s="57"/>
      <c r="EDO26" s="57"/>
      <c r="EDP26" s="57"/>
      <c r="EDQ26" s="57"/>
      <c r="EDR26" s="57"/>
      <c r="EDS26" s="57"/>
      <c r="EDT26" s="57"/>
      <c r="EDU26" s="57"/>
      <c r="EDV26" s="57"/>
      <c r="EDW26" s="57"/>
      <c r="EDX26" s="57"/>
      <c r="EDY26" s="57"/>
      <c r="EDZ26" s="57"/>
      <c r="EEA26" s="57"/>
      <c r="EEB26" s="57"/>
      <c r="EEC26" s="57"/>
      <c r="EED26" s="57"/>
      <c r="EEE26" s="57"/>
      <c r="EEF26" s="57"/>
      <c r="EEG26" s="57"/>
      <c r="EEH26" s="57"/>
      <c r="EEI26" s="57"/>
      <c r="EEJ26" s="57"/>
      <c r="EEK26" s="57"/>
      <c r="EEL26" s="57"/>
      <c r="EEM26" s="57"/>
      <c r="EEN26" s="57"/>
      <c r="EEO26" s="57"/>
      <c r="EEP26" s="57"/>
      <c r="EEQ26" s="57"/>
      <c r="EER26" s="57"/>
      <c r="EES26" s="57"/>
      <c r="EET26" s="57"/>
      <c r="EEU26" s="57"/>
      <c r="EEV26" s="57"/>
      <c r="EEW26" s="57"/>
      <c r="EEX26" s="57"/>
      <c r="EEY26" s="57"/>
      <c r="EEZ26" s="57"/>
      <c r="EFA26" s="57"/>
      <c r="EFB26" s="57"/>
      <c r="EFC26" s="57"/>
      <c r="EFD26" s="57"/>
      <c r="EFE26" s="57"/>
      <c r="EFF26" s="57"/>
      <c r="EFG26" s="57"/>
      <c r="EFH26" s="57"/>
      <c r="EFI26" s="57"/>
      <c r="EFJ26" s="57"/>
      <c r="EFK26" s="57"/>
      <c r="EFL26" s="57"/>
      <c r="EFM26" s="57"/>
      <c r="EFN26" s="57"/>
      <c r="EFO26" s="57"/>
      <c r="EFP26" s="57"/>
      <c r="EFQ26" s="57"/>
      <c r="EFR26" s="57"/>
      <c r="EFS26" s="57"/>
      <c r="EFT26" s="57"/>
      <c r="EFU26" s="57"/>
      <c r="EFV26" s="57"/>
      <c r="EFW26" s="57"/>
      <c r="EFX26" s="57"/>
      <c r="EFY26" s="57"/>
      <c r="EFZ26" s="57"/>
      <c r="EGA26" s="57"/>
      <c r="EGB26" s="57"/>
      <c r="EGC26" s="57"/>
      <c r="EGD26" s="57"/>
      <c r="EGE26" s="57"/>
      <c r="EGF26" s="57"/>
      <c r="EGG26" s="57"/>
      <c r="EGH26" s="57"/>
      <c r="EGI26" s="57"/>
      <c r="EGJ26" s="57"/>
      <c r="EGK26" s="57"/>
      <c r="EGL26" s="57"/>
      <c r="EGM26" s="57"/>
      <c r="EGN26" s="57"/>
      <c r="EGO26" s="57"/>
      <c r="EGP26" s="57"/>
      <c r="EGQ26" s="57"/>
      <c r="EGR26" s="57"/>
      <c r="EGS26" s="57"/>
      <c r="EGT26" s="57"/>
      <c r="EGU26" s="57"/>
      <c r="EGV26" s="57"/>
      <c r="EGW26" s="57"/>
      <c r="EGX26" s="57"/>
      <c r="EGY26" s="57"/>
      <c r="EGZ26" s="57"/>
      <c r="EHA26" s="57"/>
      <c r="EHB26" s="57"/>
      <c r="EHC26" s="57"/>
      <c r="EHD26" s="57"/>
      <c r="EHE26" s="57"/>
      <c r="EHF26" s="57"/>
      <c r="EHG26" s="57"/>
      <c r="EHH26" s="57"/>
      <c r="EHI26" s="57"/>
      <c r="EHJ26" s="57"/>
      <c r="EHK26" s="57"/>
      <c r="EHL26" s="57"/>
      <c r="EHM26" s="57"/>
      <c r="EHN26" s="57"/>
      <c r="EHO26" s="57"/>
      <c r="EHP26" s="57"/>
      <c r="EHQ26" s="57"/>
      <c r="EHR26" s="57"/>
      <c r="EHS26" s="57"/>
      <c r="EHT26" s="57"/>
      <c r="EHU26" s="57"/>
      <c r="EHV26" s="57"/>
      <c r="EHW26" s="57"/>
      <c r="EHX26" s="57"/>
      <c r="EHY26" s="57"/>
      <c r="EHZ26" s="57"/>
      <c r="EIA26" s="57"/>
      <c r="EIB26" s="57"/>
      <c r="EIC26" s="57"/>
      <c r="EID26" s="57"/>
      <c r="EIE26" s="57"/>
      <c r="EIF26" s="57"/>
      <c r="EIG26" s="57"/>
      <c r="EIH26" s="57"/>
      <c r="EII26" s="57"/>
      <c r="EIJ26" s="57"/>
      <c r="EIK26" s="57"/>
      <c r="EIL26" s="57"/>
      <c r="EIM26" s="57"/>
      <c r="EIN26" s="57"/>
      <c r="EIO26" s="57"/>
      <c r="EIP26" s="57"/>
      <c r="EIQ26" s="57"/>
      <c r="EIR26" s="57"/>
      <c r="EIS26" s="57"/>
      <c r="EIT26" s="57"/>
      <c r="EIU26" s="57"/>
      <c r="EIV26" s="57"/>
      <c r="EIW26" s="57"/>
      <c r="EIX26" s="57"/>
      <c r="EIY26" s="57"/>
      <c r="EIZ26" s="57"/>
      <c r="EJA26" s="57"/>
      <c r="EJB26" s="57"/>
      <c r="EJC26" s="57"/>
      <c r="EJD26" s="57"/>
      <c r="EJE26" s="57"/>
      <c r="EJF26" s="57"/>
      <c r="EJG26" s="57"/>
      <c r="EJH26" s="57"/>
      <c r="EJI26" s="57"/>
      <c r="EJJ26" s="57"/>
      <c r="EJK26" s="57"/>
      <c r="EJL26" s="57"/>
      <c r="EJM26" s="57"/>
      <c r="EJN26" s="57"/>
      <c r="EJO26" s="57"/>
      <c r="EJP26" s="57"/>
      <c r="EJQ26" s="57"/>
      <c r="EJR26" s="57"/>
      <c r="EJS26" s="57"/>
      <c r="EJT26" s="57"/>
      <c r="EJU26" s="57"/>
      <c r="EJV26" s="57"/>
      <c r="EJW26" s="57"/>
      <c r="EJX26" s="57"/>
      <c r="EJY26" s="57"/>
      <c r="EJZ26" s="57"/>
      <c r="EKA26" s="57"/>
      <c r="EKB26" s="57"/>
      <c r="EKC26" s="57"/>
      <c r="EKD26" s="57"/>
      <c r="EKE26" s="57"/>
      <c r="EKF26" s="57"/>
      <c r="EKG26" s="57"/>
      <c r="EKH26" s="57"/>
      <c r="EKI26" s="57"/>
      <c r="EKJ26" s="57"/>
      <c r="EKK26" s="57"/>
      <c r="EKL26" s="57"/>
      <c r="EKM26" s="57"/>
      <c r="EKN26" s="57"/>
      <c r="EKO26" s="57"/>
      <c r="EKP26" s="57"/>
      <c r="EKQ26" s="57"/>
      <c r="EKR26" s="57"/>
      <c r="EKS26" s="57"/>
      <c r="EKT26" s="57"/>
      <c r="EKU26" s="57"/>
      <c r="EKV26" s="57"/>
      <c r="EKW26" s="57"/>
      <c r="EKX26" s="57"/>
      <c r="EKY26" s="57"/>
      <c r="EKZ26" s="57"/>
      <c r="ELA26" s="57"/>
      <c r="ELB26" s="57"/>
      <c r="ELC26" s="57"/>
      <c r="ELD26" s="57"/>
      <c r="ELE26" s="57"/>
      <c r="ELF26" s="57"/>
      <c r="ELG26" s="57"/>
      <c r="ELH26" s="57"/>
      <c r="ELI26" s="57"/>
      <c r="ELJ26" s="57"/>
      <c r="ELK26" s="57"/>
      <c r="ELL26" s="57"/>
      <c r="ELM26" s="57"/>
      <c r="ELN26" s="57"/>
      <c r="ELO26" s="57"/>
      <c r="ELP26" s="57"/>
      <c r="ELQ26" s="57"/>
      <c r="ELR26" s="57"/>
      <c r="ELS26" s="57"/>
      <c r="ELT26" s="57"/>
      <c r="ELU26" s="57"/>
      <c r="ELV26" s="57"/>
      <c r="ELW26" s="57"/>
      <c r="ELX26" s="57"/>
      <c r="ELY26" s="57"/>
      <c r="ELZ26" s="57"/>
      <c r="EMA26" s="57"/>
      <c r="EMB26" s="57"/>
      <c r="EMC26" s="57"/>
      <c r="EMD26" s="57"/>
      <c r="EME26" s="57"/>
      <c r="EMF26" s="57"/>
      <c r="EMG26" s="57"/>
      <c r="EMH26" s="57"/>
      <c r="EMI26" s="57"/>
      <c r="EMJ26" s="57"/>
      <c r="EMK26" s="57"/>
      <c r="EML26" s="57"/>
      <c r="EMM26" s="57"/>
      <c r="EMN26" s="57"/>
      <c r="EMO26" s="57"/>
      <c r="EMP26" s="57"/>
      <c r="EMQ26" s="57"/>
      <c r="EMR26" s="57"/>
      <c r="EMS26" s="57"/>
      <c r="EMT26" s="57"/>
      <c r="EMU26" s="57"/>
      <c r="EMV26" s="57"/>
      <c r="EMW26" s="57"/>
      <c r="EMX26" s="57"/>
      <c r="EMY26" s="57"/>
      <c r="EMZ26" s="57"/>
      <c r="ENA26" s="57"/>
      <c r="ENB26" s="57"/>
      <c r="ENC26" s="57"/>
      <c r="END26" s="57"/>
      <c r="ENE26" s="57"/>
      <c r="ENF26" s="57"/>
      <c r="ENG26" s="57"/>
      <c r="ENH26" s="57"/>
      <c r="ENI26" s="57"/>
      <c r="ENJ26" s="57"/>
      <c r="ENK26" s="57"/>
      <c r="ENL26" s="57"/>
      <c r="ENM26" s="57"/>
      <c r="ENN26" s="57"/>
      <c r="ENO26" s="57"/>
      <c r="ENP26" s="57"/>
      <c r="ENQ26" s="57"/>
      <c r="ENR26" s="57"/>
      <c r="ENS26" s="57"/>
      <c r="ENT26" s="57"/>
      <c r="ENU26" s="57"/>
      <c r="ENV26" s="57"/>
      <c r="ENW26" s="57"/>
      <c r="ENX26" s="57"/>
      <c r="ENY26" s="57"/>
      <c r="ENZ26" s="57"/>
      <c r="EOA26" s="57"/>
      <c r="EOB26" s="57"/>
      <c r="EOC26" s="57"/>
      <c r="EOD26" s="57"/>
      <c r="EOE26" s="57"/>
      <c r="EOF26" s="57"/>
      <c r="EOG26" s="57"/>
      <c r="EOH26" s="57"/>
      <c r="EOI26" s="57"/>
      <c r="EOJ26" s="57"/>
      <c r="EOK26" s="57"/>
      <c r="EOL26" s="57"/>
      <c r="EOM26" s="57"/>
      <c r="EON26" s="57"/>
      <c r="EOO26" s="57"/>
      <c r="EOP26" s="57"/>
      <c r="EOQ26" s="57"/>
      <c r="EOR26" s="57"/>
      <c r="EOS26" s="57"/>
      <c r="EOT26" s="57"/>
      <c r="EOU26" s="57"/>
      <c r="EOV26" s="57"/>
      <c r="EOW26" s="57"/>
      <c r="EOX26" s="57"/>
      <c r="EOY26" s="57"/>
      <c r="EOZ26" s="57"/>
      <c r="EPA26" s="57"/>
      <c r="EPB26" s="57"/>
      <c r="EPC26" s="57"/>
      <c r="EPD26" s="57"/>
      <c r="EPE26" s="57"/>
      <c r="EPF26" s="57"/>
      <c r="EPG26" s="57"/>
      <c r="EPH26" s="57"/>
      <c r="EPI26" s="57"/>
      <c r="EPJ26" s="57"/>
      <c r="EPK26" s="57"/>
      <c r="EPL26" s="57"/>
      <c r="EPM26" s="57"/>
      <c r="EPN26" s="57"/>
      <c r="EPO26" s="57"/>
      <c r="EPP26" s="57"/>
      <c r="EPQ26" s="57"/>
      <c r="EPR26" s="57"/>
      <c r="EPS26" s="57"/>
      <c r="EPT26" s="57"/>
      <c r="EPU26" s="57"/>
      <c r="EPV26" s="57"/>
      <c r="EPW26" s="57"/>
      <c r="EPX26" s="57"/>
      <c r="EPY26" s="57"/>
      <c r="EPZ26" s="57"/>
      <c r="EQA26" s="57"/>
      <c r="EQB26" s="57"/>
      <c r="EQC26" s="57"/>
      <c r="EQD26" s="57"/>
      <c r="EQE26" s="57"/>
      <c r="EQF26" s="57"/>
      <c r="EQG26" s="57"/>
      <c r="EQH26" s="57"/>
      <c r="EQI26" s="57"/>
      <c r="EQJ26" s="57"/>
      <c r="EQK26" s="57"/>
      <c r="EQL26" s="57"/>
      <c r="EQM26" s="57"/>
      <c r="EQN26" s="57"/>
      <c r="EQO26" s="57"/>
      <c r="EQP26" s="57"/>
      <c r="EQQ26" s="57"/>
      <c r="EQR26" s="57"/>
      <c r="EQS26" s="57"/>
      <c r="EQT26" s="57"/>
      <c r="EQU26" s="57"/>
      <c r="EQV26" s="57"/>
      <c r="EQW26" s="57"/>
      <c r="EQX26" s="57"/>
      <c r="EQY26" s="57"/>
      <c r="EQZ26" s="57"/>
      <c r="ERA26" s="57"/>
      <c r="ERB26" s="57"/>
      <c r="ERC26" s="57"/>
      <c r="ERD26" s="57"/>
      <c r="ERE26" s="57"/>
      <c r="ERF26" s="57"/>
      <c r="ERG26" s="57"/>
      <c r="ERH26" s="57"/>
      <c r="ERI26" s="57"/>
      <c r="ERJ26" s="57"/>
      <c r="ERK26" s="57"/>
      <c r="ERL26" s="57"/>
      <c r="ERM26" s="57"/>
      <c r="ERN26" s="57"/>
      <c r="ERO26" s="57"/>
      <c r="ERP26" s="57"/>
      <c r="ERQ26" s="57"/>
      <c r="ERR26" s="57"/>
      <c r="ERS26" s="57"/>
      <c r="ERT26" s="57"/>
      <c r="ERU26" s="57"/>
      <c r="ERV26" s="57"/>
      <c r="ERW26" s="57"/>
      <c r="ERX26" s="57"/>
      <c r="ERY26" s="57"/>
      <c r="ERZ26" s="57"/>
      <c r="ESA26" s="57"/>
      <c r="ESB26" s="57"/>
      <c r="ESC26" s="57"/>
      <c r="ESD26" s="57"/>
      <c r="ESE26" s="57"/>
      <c r="ESF26" s="57"/>
      <c r="ESG26" s="57"/>
      <c r="ESH26" s="57"/>
      <c r="ESI26" s="57"/>
      <c r="ESJ26" s="57"/>
      <c r="ESK26" s="57"/>
      <c r="ESL26" s="57"/>
      <c r="ESM26" s="57"/>
      <c r="ESN26" s="57"/>
      <c r="ESO26" s="57"/>
      <c r="ESP26" s="57"/>
      <c r="ESQ26" s="57"/>
      <c r="ESR26" s="57"/>
      <c r="ESS26" s="57"/>
      <c r="EST26" s="57"/>
      <c r="ESU26" s="57"/>
      <c r="ESV26" s="57"/>
      <c r="ESW26" s="57"/>
      <c r="ESX26" s="57"/>
      <c r="ESY26" s="57"/>
      <c r="ESZ26" s="57"/>
      <c r="ETA26" s="57"/>
      <c r="ETB26" s="57"/>
      <c r="ETC26" s="57"/>
      <c r="ETD26" s="57"/>
      <c r="ETE26" s="57"/>
      <c r="ETF26" s="57"/>
      <c r="ETG26" s="57"/>
      <c r="ETH26" s="57"/>
      <c r="ETI26" s="57"/>
      <c r="ETJ26" s="57"/>
      <c r="ETK26" s="57"/>
      <c r="ETL26" s="57"/>
      <c r="ETM26" s="57"/>
      <c r="ETN26" s="57"/>
      <c r="ETO26" s="57"/>
      <c r="ETP26" s="57"/>
      <c r="ETQ26" s="57"/>
      <c r="ETR26" s="57"/>
      <c r="ETS26" s="57"/>
      <c r="ETT26" s="57"/>
      <c r="ETU26" s="57"/>
      <c r="ETV26" s="57"/>
      <c r="ETW26" s="57"/>
      <c r="ETX26" s="57"/>
      <c r="ETY26" s="57"/>
      <c r="ETZ26" s="57"/>
      <c r="EUA26" s="57"/>
      <c r="EUB26" s="57"/>
      <c r="EUC26" s="57"/>
      <c r="EUD26" s="57"/>
      <c r="EUE26" s="57"/>
      <c r="EUF26" s="57"/>
      <c r="EUG26" s="57"/>
      <c r="EUH26" s="57"/>
      <c r="EUI26" s="57"/>
      <c r="EUJ26" s="57"/>
      <c r="EUK26" s="57"/>
      <c r="EUL26" s="57"/>
      <c r="EUM26" s="57"/>
      <c r="EUN26" s="57"/>
      <c r="EUO26" s="57"/>
      <c r="EUP26" s="57"/>
      <c r="EUQ26" s="57"/>
      <c r="EUR26" s="57"/>
      <c r="EUS26" s="57"/>
      <c r="EUT26" s="57"/>
      <c r="EUU26" s="57"/>
      <c r="EUV26" s="57"/>
      <c r="EUW26" s="57"/>
      <c r="EUX26" s="57"/>
      <c r="EUY26" s="57"/>
      <c r="EUZ26" s="57"/>
      <c r="EVA26" s="57"/>
      <c r="EVB26" s="57"/>
      <c r="EVC26" s="57"/>
      <c r="EVD26" s="57"/>
      <c r="EVE26" s="57"/>
      <c r="EVF26" s="57"/>
      <c r="EVG26" s="57"/>
      <c r="EVH26" s="57"/>
      <c r="EVI26" s="57"/>
      <c r="EVJ26" s="57"/>
      <c r="EVK26" s="57"/>
      <c r="EVL26" s="57"/>
      <c r="EVM26" s="57"/>
      <c r="EVN26" s="57"/>
      <c r="EVO26" s="57"/>
      <c r="EVP26" s="57"/>
      <c r="EVQ26" s="57"/>
      <c r="EVR26" s="57"/>
      <c r="EVS26" s="57"/>
      <c r="EVT26" s="57"/>
      <c r="EVU26" s="57"/>
      <c r="EVV26" s="57"/>
      <c r="EVW26" s="57"/>
      <c r="EVX26" s="57"/>
      <c r="EVY26" s="57"/>
      <c r="EVZ26" s="57"/>
      <c r="EWA26" s="57"/>
      <c r="EWB26" s="57"/>
      <c r="EWC26" s="57"/>
      <c r="EWD26" s="57"/>
      <c r="EWE26" s="57"/>
      <c r="EWF26" s="57"/>
      <c r="EWG26" s="57"/>
      <c r="EWH26" s="57"/>
      <c r="EWI26" s="57"/>
      <c r="EWJ26" s="57"/>
      <c r="EWK26" s="57"/>
      <c r="EWL26" s="57"/>
      <c r="EWM26" s="57"/>
      <c r="EWN26" s="57"/>
      <c r="EWO26" s="57"/>
      <c r="EWP26" s="57"/>
      <c r="EWQ26" s="57"/>
      <c r="EWR26" s="57"/>
      <c r="EWS26" s="57"/>
      <c r="EWT26" s="57"/>
      <c r="EWU26" s="57"/>
      <c r="EWV26" s="57"/>
      <c r="EWW26" s="57"/>
      <c r="EWX26" s="57"/>
      <c r="EWY26" s="57"/>
      <c r="EWZ26" s="57"/>
      <c r="EXA26" s="57"/>
      <c r="EXB26" s="57"/>
      <c r="EXC26" s="57"/>
      <c r="EXD26" s="57"/>
      <c r="EXE26" s="57"/>
      <c r="EXF26" s="57"/>
      <c r="EXG26" s="57"/>
      <c r="EXH26" s="57"/>
      <c r="EXI26" s="57"/>
      <c r="EXJ26" s="57"/>
      <c r="EXK26" s="57"/>
      <c r="EXL26" s="57"/>
      <c r="EXM26" s="57"/>
      <c r="EXN26" s="57"/>
      <c r="EXO26" s="57"/>
      <c r="EXP26" s="57"/>
      <c r="EXQ26" s="57"/>
      <c r="EXR26" s="57"/>
      <c r="EXS26" s="57"/>
      <c r="EXT26" s="57"/>
      <c r="EXU26" s="57"/>
      <c r="EXV26" s="57"/>
      <c r="EXW26" s="57"/>
      <c r="EXX26" s="57"/>
      <c r="EXY26" s="57"/>
      <c r="EXZ26" s="57"/>
      <c r="EYA26" s="57"/>
      <c r="EYB26" s="57"/>
      <c r="EYC26" s="57"/>
      <c r="EYD26" s="57"/>
      <c r="EYE26" s="57"/>
      <c r="EYF26" s="57"/>
      <c r="EYG26" s="57"/>
      <c r="EYH26" s="57"/>
      <c r="EYI26" s="57"/>
      <c r="EYJ26" s="57"/>
      <c r="EYK26" s="57"/>
      <c r="EYL26" s="57"/>
      <c r="EYM26" s="57"/>
      <c r="EYN26" s="57"/>
      <c r="EYO26" s="57"/>
      <c r="EYP26" s="57"/>
      <c r="EYQ26" s="57"/>
      <c r="EYR26" s="57"/>
      <c r="EYS26" s="57"/>
      <c r="EYT26" s="57"/>
      <c r="EYU26" s="57"/>
      <c r="EYV26" s="57"/>
      <c r="EYW26" s="57"/>
      <c r="EYX26" s="57"/>
      <c r="EYY26" s="57"/>
      <c r="EYZ26" s="57"/>
      <c r="EZA26" s="57"/>
      <c r="EZB26" s="57"/>
      <c r="EZC26" s="57"/>
      <c r="EZD26" s="57"/>
      <c r="EZE26" s="57"/>
      <c r="EZF26" s="57"/>
      <c r="EZG26" s="57"/>
      <c r="EZH26" s="57"/>
      <c r="EZI26" s="57"/>
      <c r="EZJ26" s="57"/>
      <c r="EZK26" s="57"/>
      <c r="EZL26" s="57"/>
      <c r="EZM26" s="57"/>
      <c r="EZN26" s="57"/>
      <c r="EZO26" s="57"/>
      <c r="EZP26" s="57"/>
      <c r="EZQ26" s="57"/>
      <c r="EZR26" s="57"/>
      <c r="EZS26" s="57"/>
      <c r="EZT26" s="57"/>
      <c r="EZU26" s="57"/>
      <c r="EZV26" s="57"/>
      <c r="EZW26" s="57"/>
      <c r="EZX26" s="57"/>
      <c r="EZY26" s="57"/>
      <c r="EZZ26" s="57"/>
      <c r="FAA26" s="57"/>
      <c r="FAB26" s="57"/>
      <c r="FAC26" s="57"/>
      <c r="FAD26" s="57"/>
      <c r="FAE26" s="57"/>
      <c r="FAF26" s="57"/>
      <c r="FAG26" s="57"/>
      <c r="FAH26" s="57"/>
      <c r="FAI26" s="57"/>
      <c r="FAJ26" s="57"/>
      <c r="FAK26" s="57"/>
      <c r="FAL26" s="57"/>
      <c r="FAM26" s="57"/>
      <c r="FAN26" s="57"/>
      <c r="FAO26" s="57"/>
      <c r="FAP26" s="57"/>
      <c r="FAQ26" s="57"/>
      <c r="FAR26" s="57"/>
      <c r="FAS26" s="57"/>
      <c r="FAT26" s="57"/>
      <c r="FAU26" s="57"/>
      <c r="FAV26" s="57"/>
      <c r="FAW26" s="57"/>
      <c r="FAX26" s="57"/>
      <c r="FAY26" s="57"/>
      <c r="FAZ26" s="57"/>
      <c r="FBA26" s="57"/>
      <c r="FBB26" s="57"/>
      <c r="FBC26" s="57"/>
      <c r="FBD26" s="57"/>
      <c r="FBE26" s="57"/>
      <c r="FBF26" s="57"/>
      <c r="FBG26" s="57"/>
      <c r="FBH26" s="57"/>
      <c r="FBI26" s="57"/>
      <c r="FBJ26" s="57"/>
      <c r="FBK26" s="57"/>
      <c r="FBL26" s="57"/>
      <c r="FBM26" s="57"/>
      <c r="FBN26" s="57"/>
      <c r="FBO26" s="57"/>
      <c r="FBP26" s="57"/>
      <c r="FBQ26" s="57"/>
      <c r="FBR26" s="57"/>
      <c r="FBS26" s="57"/>
      <c r="FBT26" s="57"/>
      <c r="FBU26" s="57"/>
      <c r="FBV26" s="57"/>
      <c r="FBW26" s="57"/>
      <c r="FBX26" s="57"/>
      <c r="FBY26" s="57"/>
      <c r="FBZ26" s="57"/>
      <c r="FCA26" s="57"/>
      <c r="FCB26" s="57"/>
      <c r="FCC26" s="57"/>
      <c r="FCD26" s="57"/>
      <c r="FCE26" s="57"/>
      <c r="FCF26" s="57"/>
      <c r="FCG26" s="57"/>
      <c r="FCH26" s="57"/>
      <c r="FCI26" s="57"/>
      <c r="FCJ26" s="57"/>
      <c r="FCK26" s="57"/>
      <c r="FCL26" s="57"/>
      <c r="FCM26" s="57"/>
      <c r="FCN26" s="57"/>
      <c r="FCO26" s="57"/>
      <c r="FCP26" s="57"/>
      <c r="FCQ26" s="57"/>
      <c r="FCR26" s="57"/>
      <c r="FCS26" s="57"/>
      <c r="FCT26" s="57"/>
      <c r="FCU26" s="57"/>
      <c r="FCV26" s="57"/>
      <c r="FCW26" s="57"/>
      <c r="FCX26" s="57"/>
      <c r="FCY26" s="57"/>
      <c r="FCZ26" s="57"/>
      <c r="FDA26" s="57"/>
      <c r="FDB26" s="57"/>
      <c r="FDC26" s="57"/>
      <c r="FDD26" s="57"/>
      <c r="FDE26" s="57"/>
      <c r="FDF26" s="57"/>
      <c r="FDG26" s="57"/>
      <c r="FDH26" s="57"/>
      <c r="FDI26" s="57"/>
      <c r="FDJ26" s="57"/>
      <c r="FDK26" s="57"/>
      <c r="FDL26" s="57"/>
      <c r="FDM26" s="57"/>
      <c r="FDN26" s="57"/>
      <c r="FDO26" s="57"/>
      <c r="FDP26" s="57"/>
      <c r="FDQ26" s="57"/>
      <c r="FDR26" s="57"/>
      <c r="FDS26" s="57"/>
      <c r="FDT26" s="57"/>
      <c r="FDU26" s="57"/>
      <c r="FDV26" s="57"/>
      <c r="FDW26" s="57"/>
      <c r="FDX26" s="57"/>
      <c r="FDY26" s="57"/>
      <c r="FDZ26" s="57"/>
      <c r="FEA26" s="57"/>
      <c r="FEB26" s="57"/>
      <c r="FEC26" s="57"/>
      <c r="FED26" s="57"/>
      <c r="FEE26" s="57"/>
      <c r="FEF26" s="57"/>
      <c r="FEG26" s="57"/>
      <c r="FEH26" s="57"/>
      <c r="FEI26" s="57"/>
      <c r="FEJ26" s="57"/>
      <c r="FEK26" s="57"/>
      <c r="FEL26" s="57"/>
      <c r="FEM26" s="57"/>
      <c r="FEN26" s="57"/>
      <c r="FEO26" s="57"/>
      <c r="FEP26" s="57"/>
      <c r="FEQ26" s="57"/>
      <c r="FER26" s="57"/>
      <c r="FES26" s="57"/>
      <c r="FET26" s="57"/>
      <c r="FEU26" s="57"/>
      <c r="FEV26" s="57"/>
      <c r="FEW26" s="57"/>
      <c r="FEX26" s="57"/>
      <c r="FEY26" s="57"/>
      <c r="FEZ26" s="57"/>
      <c r="FFA26" s="57"/>
      <c r="FFB26" s="57"/>
      <c r="FFC26" s="57"/>
      <c r="FFD26" s="57"/>
      <c r="FFE26" s="57"/>
      <c r="FFF26" s="57"/>
      <c r="FFG26" s="57"/>
      <c r="FFH26" s="57"/>
      <c r="FFI26" s="57"/>
      <c r="FFJ26" s="57"/>
      <c r="FFK26" s="57"/>
      <c r="FFL26" s="57"/>
      <c r="FFM26" s="57"/>
      <c r="FFN26" s="57"/>
      <c r="FFO26" s="57"/>
      <c r="FFP26" s="57"/>
      <c r="FFQ26" s="57"/>
      <c r="FFR26" s="57"/>
      <c r="FFS26" s="57"/>
      <c r="FFT26" s="57"/>
      <c r="FFU26" s="57"/>
      <c r="FFV26" s="57"/>
      <c r="FFW26" s="57"/>
      <c r="FFX26" s="57"/>
      <c r="FFY26" s="57"/>
      <c r="FFZ26" s="57"/>
      <c r="FGA26" s="57"/>
      <c r="FGB26" s="57"/>
      <c r="FGC26" s="57"/>
      <c r="FGD26" s="57"/>
      <c r="FGE26" s="57"/>
      <c r="FGF26" s="57"/>
      <c r="FGG26" s="57"/>
      <c r="FGH26" s="57"/>
      <c r="FGI26" s="57"/>
      <c r="FGJ26" s="57"/>
      <c r="FGK26" s="57"/>
      <c r="FGL26" s="57"/>
      <c r="FGM26" s="57"/>
      <c r="FGN26" s="57"/>
      <c r="FGO26" s="57"/>
      <c r="FGP26" s="57"/>
      <c r="FGQ26" s="57"/>
      <c r="FGR26" s="57"/>
      <c r="FGS26" s="57"/>
      <c r="FGT26" s="57"/>
      <c r="FGU26" s="57"/>
      <c r="FGV26" s="57"/>
      <c r="FGW26" s="57"/>
      <c r="FGX26" s="57"/>
      <c r="FGY26" s="57"/>
      <c r="FGZ26" s="57"/>
      <c r="FHA26" s="57"/>
      <c r="FHB26" s="57"/>
      <c r="FHC26" s="57"/>
      <c r="FHD26" s="57"/>
      <c r="FHE26" s="57"/>
      <c r="FHF26" s="57"/>
      <c r="FHG26" s="57"/>
      <c r="FHH26" s="57"/>
      <c r="FHI26" s="57"/>
      <c r="FHJ26" s="57"/>
      <c r="FHK26" s="57"/>
      <c r="FHL26" s="57"/>
      <c r="FHM26" s="57"/>
      <c r="FHN26" s="57"/>
      <c r="FHO26" s="57"/>
      <c r="FHP26" s="57"/>
      <c r="FHQ26" s="57"/>
      <c r="FHR26" s="57"/>
      <c r="FHS26" s="57"/>
      <c r="FHT26" s="57"/>
      <c r="FHU26" s="57"/>
      <c r="FHV26" s="57"/>
      <c r="FHW26" s="57"/>
      <c r="FHX26" s="57"/>
      <c r="FHY26" s="57"/>
      <c r="FHZ26" s="57"/>
      <c r="FIA26" s="57"/>
      <c r="FIB26" s="57"/>
      <c r="FIC26" s="57"/>
      <c r="FID26" s="57"/>
      <c r="FIE26" s="57"/>
      <c r="FIF26" s="57"/>
      <c r="FIG26" s="57"/>
      <c r="FIH26" s="57"/>
      <c r="FII26" s="57"/>
      <c r="FIJ26" s="57"/>
      <c r="FIK26" s="57"/>
      <c r="FIL26" s="57"/>
      <c r="FIM26" s="57"/>
      <c r="FIN26" s="57"/>
      <c r="FIO26" s="57"/>
      <c r="FIP26" s="57"/>
      <c r="FIQ26" s="57"/>
      <c r="FIR26" s="57"/>
      <c r="FIS26" s="57"/>
      <c r="FIT26" s="57"/>
      <c r="FIU26" s="57"/>
      <c r="FIV26" s="57"/>
      <c r="FIW26" s="57"/>
      <c r="FIX26" s="57"/>
      <c r="FIY26" s="57"/>
      <c r="FIZ26" s="57"/>
      <c r="FJA26" s="57"/>
      <c r="FJB26" s="57"/>
      <c r="FJC26" s="57"/>
      <c r="FJD26" s="57"/>
      <c r="FJE26" s="57"/>
      <c r="FJF26" s="57"/>
      <c r="FJG26" s="57"/>
      <c r="FJH26" s="57"/>
      <c r="FJI26" s="57"/>
      <c r="FJJ26" s="57"/>
      <c r="FJK26" s="57"/>
      <c r="FJL26" s="57"/>
      <c r="FJM26" s="57"/>
      <c r="FJN26" s="57"/>
      <c r="FJO26" s="57"/>
      <c r="FJP26" s="57"/>
      <c r="FJQ26" s="57"/>
      <c r="FJR26" s="57"/>
      <c r="FJS26" s="57"/>
      <c r="FJT26" s="57"/>
      <c r="FJU26" s="57"/>
      <c r="FJV26" s="57"/>
      <c r="FJW26" s="57"/>
      <c r="FJX26" s="57"/>
      <c r="FJY26" s="57"/>
      <c r="FJZ26" s="57"/>
      <c r="FKA26" s="57"/>
      <c r="FKB26" s="57"/>
      <c r="FKC26" s="57"/>
      <c r="FKD26" s="57"/>
      <c r="FKE26" s="57"/>
      <c r="FKF26" s="57"/>
      <c r="FKG26" s="57"/>
      <c r="FKH26" s="57"/>
      <c r="FKI26" s="57"/>
      <c r="FKJ26" s="57"/>
      <c r="FKK26" s="57"/>
      <c r="FKL26" s="57"/>
      <c r="FKM26" s="57"/>
      <c r="FKN26" s="57"/>
      <c r="FKO26" s="57"/>
      <c r="FKP26" s="57"/>
      <c r="FKQ26" s="57"/>
      <c r="FKR26" s="57"/>
      <c r="FKS26" s="57"/>
      <c r="FKT26" s="57"/>
      <c r="FKU26" s="57"/>
      <c r="FKV26" s="57"/>
      <c r="FKW26" s="57"/>
      <c r="FKX26" s="57"/>
      <c r="FKY26" s="57"/>
      <c r="FKZ26" s="57"/>
      <c r="FLA26" s="57"/>
      <c r="FLB26" s="57"/>
      <c r="FLC26" s="57"/>
      <c r="FLD26" s="57"/>
      <c r="FLE26" s="57"/>
      <c r="FLF26" s="57"/>
      <c r="FLG26" s="57"/>
      <c r="FLH26" s="57"/>
      <c r="FLI26" s="57"/>
      <c r="FLJ26" s="57"/>
      <c r="FLK26" s="57"/>
      <c r="FLL26" s="57"/>
      <c r="FLM26" s="57"/>
      <c r="FLN26" s="57"/>
      <c r="FLO26" s="57"/>
      <c r="FLP26" s="57"/>
      <c r="FLQ26" s="57"/>
      <c r="FLR26" s="57"/>
      <c r="FLS26" s="57"/>
      <c r="FLT26" s="57"/>
      <c r="FLU26" s="57"/>
      <c r="FLV26" s="57"/>
      <c r="FLW26" s="57"/>
      <c r="FLX26" s="57"/>
      <c r="FLY26" s="57"/>
      <c r="FLZ26" s="57"/>
      <c r="FMA26" s="57"/>
      <c r="FMB26" s="57"/>
      <c r="FMC26" s="57"/>
      <c r="FMD26" s="57"/>
      <c r="FME26" s="57"/>
      <c r="FMF26" s="57"/>
      <c r="FMG26" s="57"/>
      <c r="FMH26" s="57"/>
      <c r="FMI26" s="57"/>
      <c r="FMJ26" s="57"/>
      <c r="FMK26" s="57"/>
      <c r="FML26" s="57"/>
      <c r="FMM26" s="57"/>
      <c r="FMN26" s="57"/>
      <c r="FMO26" s="57"/>
      <c r="FMP26" s="57"/>
      <c r="FMQ26" s="57"/>
      <c r="FMR26" s="57"/>
      <c r="FMS26" s="57"/>
      <c r="FMT26" s="57"/>
      <c r="FMU26" s="57"/>
      <c r="FMV26" s="57"/>
      <c r="FMW26" s="57"/>
      <c r="FMX26" s="57"/>
      <c r="FMY26" s="57"/>
      <c r="FMZ26" s="57"/>
      <c r="FNA26" s="57"/>
      <c r="FNB26" s="57"/>
      <c r="FNC26" s="57"/>
      <c r="FND26" s="57"/>
      <c r="FNE26" s="57"/>
      <c r="FNF26" s="57"/>
      <c r="FNG26" s="57"/>
      <c r="FNH26" s="57"/>
      <c r="FNI26" s="57"/>
      <c r="FNJ26" s="57"/>
      <c r="FNK26" s="57"/>
      <c r="FNL26" s="57"/>
      <c r="FNM26" s="57"/>
      <c r="FNN26" s="57"/>
      <c r="FNO26" s="57"/>
      <c r="FNP26" s="57"/>
      <c r="FNQ26" s="57"/>
      <c r="FNR26" s="57"/>
      <c r="FNS26" s="57"/>
      <c r="FNT26" s="57"/>
      <c r="FNU26" s="57"/>
      <c r="FNV26" s="57"/>
      <c r="FNW26" s="57"/>
      <c r="FNX26" s="57"/>
      <c r="FNY26" s="57"/>
      <c r="FNZ26" s="57"/>
      <c r="FOA26" s="57"/>
      <c r="FOB26" s="57"/>
      <c r="FOC26" s="57"/>
      <c r="FOD26" s="57"/>
      <c r="FOE26" s="57"/>
      <c r="FOF26" s="57"/>
      <c r="FOG26" s="57"/>
      <c r="FOH26" s="57"/>
      <c r="FOI26" s="57"/>
      <c r="FOJ26" s="57"/>
      <c r="FOK26" s="57"/>
      <c r="FOL26" s="57"/>
      <c r="FOM26" s="57"/>
      <c r="FON26" s="57"/>
      <c r="FOO26" s="57"/>
      <c r="FOP26" s="57"/>
      <c r="FOQ26" s="57"/>
      <c r="FOR26" s="57"/>
      <c r="FOS26" s="57"/>
      <c r="FOT26" s="57"/>
      <c r="FOU26" s="57"/>
      <c r="FOV26" s="57"/>
      <c r="FOW26" s="57"/>
      <c r="FOX26" s="57"/>
      <c r="FOY26" s="57"/>
      <c r="FOZ26" s="57"/>
      <c r="FPA26" s="57"/>
      <c r="FPB26" s="57"/>
      <c r="FPC26" s="57"/>
      <c r="FPD26" s="57"/>
      <c r="FPE26" s="57"/>
      <c r="FPF26" s="57"/>
      <c r="FPG26" s="57"/>
      <c r="FPH26" s="57"/>
      <c r="FPI26" s="57"/>
      <c r="FPJ26" s="57"/>
      <c r="FPK26" s="57"/>
      <c r="FPL26" s="57"/>
      <c r="FPM26" s="57"/>
      <c r="FPN26" s="57"/>
      <c r="FPO26" s="57"/>
      <c r="FPP26" s="57"/>
      <c r="FPQ26" s="57"/>
      <c r="FPR26" s="57"/>
      <c r="FPS26" s="57"/>
      <c r="FPT26" s="57"/>
      <c r="FPU26" s="57"/>
      <c r="FPV26" s="57"/>
      <c r="FPW26" s="57"/>
      <c r="FPX26" s="57"/>
      <c r="FPY26" s="57"/>
      <c r="FPZ26" s="57"/>
      <c r="FQA26" s="57"/>
      <c r="FQB26" s="57"/>
      <c r="FQC26" s="57"/>
      <c r="FQD26" s="57"/>
      <c r="FQE26" s="57"/>
      <c r="FQF26" s="57"/>
      <c r="FQG26" s="57"/>
      <c r="FQH26" s="57"/>
      <c r="FQI26" s="57"/>
      <c r="FQJ26" s="57"/>
      <c r="FQK26" s="57"/>
      <c r="FQL26" s="57"/>
      <c r="FQM26" s="57"/>
      <c r="FQN26" s="57"/>
      <c r="FQO26" s="57"/>
      <c r="FQP26" s="57"/>
      <c r="FQQ26" s="57"/>
      <c r="FQR26" s="57"/>
      <c r="FQS26" s="57"/>
      <c r="FQT26" s="57"/>
      <c r="FQU26" s="57"/>
      <c r="FQV26" s="57"/>
      <c r="FQW26" s="57"/>
      <c r="FQX26" s="57"/>
      <c r="FQY26" s="57"/>
      <c r="FQZ26" s="57"/>
      <c r="FRA26" s="57"/>
      <c r="FRB26" s="57"/>
      <c r="FRC26" s="57"/>
      <c r="FRD26" s="57"/>
      <c r="FRE26" s="57"/>
      <c r="FRF26" s="57"/>
      <c r="FRG26" s="57"/>
      <c r="FRH26" s="57"/>
      <c r="FRI26" s="57"/>
      <c r="FRJ26" s="57"/>
      <c r="FRK26" s="57"/>
      <c r="FRL26" s="57"/>
      <c r="FRM26" s="57"/>
      <c r="FRN26" s="57"/>
      <c r="FRO26" s="57"/>
      <c r="FRP26" s="57"/>
      <c r="FRQ26" s="57"/>
      <c r="FRR26" s="57"/>
      <c r="FRS26" s="57"/>
      <c r="FRT26" s="57"/>
      <c r="FRU26" s="57"/>
      <c r="FRV26" s="57"/>
      <c r="FRW26" s="57"/>
      <c r="FRX26" s="57"/>
      <c r="FRY26" s="57"/>
      <c r="FRZ26" s="57"/>
      <c r="FSA26" s="57"/>
      <c r="FSB26" s="57"/>
      <c r="FSC26" s="57"/>
      <c r="FSD26" s="57"/>
      <c r="FSE26" s="57"/>
      <c r="FSF26" s="57"/>
      <c r="FSG26" s="57"/>
      <c r="FSH26" s="57"/>
      <c r="FSI26" s="57"/>
      <c r="FSJ26" s="57"/>
      <c r="FSK26" s="57"/>
      <c r="FSL26" s="57"/>
      <c r="FSM26" s="57"/>
      <c r="FSN26" s="57"/>
      <c r="FSO26" s="57"/>
      <c r="FSP26" s="57"/>
      <c r="FSQ26" s="57"/>
      <c r="FSR26" s="57"/>
      <c r="FSS26" s="57"/>
      <c r="FST26" s="57"/>
      <c r="FSU26" s="57"/>
      <c r="FSV26" s="57"/>
      <c r="FSW26" s="57"/>
      <c r="FSX26" s="57"/>
      <c r="FSY26" s="57"/>
      <c r="FSZ26" s="57"/>
      <c r="FTA26" s="57"/>
      <c r="FTB26" s="57"/>
      <c r="FTC26" s="57"/>
      <c r="FTD26" s="57"/>
      <c r="FTE26" s="57"/>
      <c r="FTF26" s="57"/>
      <c r="FTG26" s="57"/>
      <c r="FTH26" s="57"/>
      <c r="FTI26" s="57"/>
      <c r="FTJ26" s="57"/>
      <c r="FTK26" s="57"/>
      <c r="FTL26" s="57"/>
      <c r="FTM26" s="57"/>
      <c r="FTN26" s="57"/>
      <c r="FTO26" s="57"/>
      <c r="FTP26" s="57"/>
      <c r="FTQ26" s="57"/>
      <c r="FTR26" s="57"/>
      <c r="FTS26" s="57"/>
      <c r="FTT26" s="57"/>
      <c r="FTU26" s="57"/>
      <c r="FTV26" s="57"/>
      <c r="FTW26" s="57"/>
      <c r="FTX26" s="57"/>
      <c r="FTY26" s="57"/>
      <c r="FTZ26" s="57"/>
      <c r="FUA26" s="57"/>
      <c r="FUB26" s="57"/>
      <c r="FUC26" s="57"/>
      <c r="FUD26" s="57"/>
      <c r="FUE26" s="57"/>
      <c r="FUF26" s="57"/>
      <c r="FUG26" s="57"/>
      <c r="FUH26" s="57"/>
      <c r="FUI26" s="57"/>
      <c r="FUJ26" s="57"/>
      <c r="FUK26" s="57"/>
      <c r="FUL26" s="57"/>
      <c r="FUM26" s="57"/>
      <c r="FUN26" s="57"/>
      <c r="FUO26" s="57"/>
      <c r="FUP26" s="57"/>
      <c r="FUQ26" s="57"/>
      <c r="FUR26" s="57"/>
      <c r="FUS26" s="57"/>
      <c r="FUT26" s="57"/>
      <c r="FUU26" s="57"/>
      <c r="FUV26" s="57"/>
      <c r="FUW26" s="57"/>
      <c r="FUX26" s="57"/>
      <c r="FUY26" s="57"/>
      <c r="FUZ26" s="57"/>
      <c r="FVA26" s="57"/>
      <c r="FVB26" s="57"/>
      <c r="FVC26" s="57"/>
      <c r="FVD26" s="57"/>
      <c r="FVE26" s="57"/>
      <c r="FVF26" s="57"/>
      <c r="FVG26" s="57"/>
      <c r="FVH26" s="57"/>
      <c r="FVI26" s="57"/>
      <c r="FVJ26" s="57"/>
      <c r="FVK26" s="57"/>
      <c r="FVL26" s="57"/>
      <c r="FVM26" s="57"/>
      <c r="FVN26" s="57"/>
      <c r="FVO26" s="57"/>
      <c r="FVP26" s="57"/>
      <c r="FVQ26" s="57"/>
      <c r="FVR26" s="57"/>
      <c r="FVS26" s="57"/>
      <c r="FVT26" s="57"/>
      <c r="FVU26" s="57"/>
      <c r="FVV26" s="57"/>
      <c r="FVW26" s="57"/>
      <c r="FVX26" s="57"/>
      <c r="FVY26" s="57"/>
      <c r="FVZ26" s="57"/>
      <c r="FWA26" s="57"/>
      <c r="FWB26" s="57"/>
      <c r="FWC26" s="57"/>
      <c r="FWD26" s="57"/>
      <c r="FWE26" s="57"/>
      <c r="FWF26" s="57"/>
      <c r="FWG26" s="57"/>
      <c r="FWH26" s="57"/>
      <c r="FWI26" s="57"/>
      <c r="FWJ26" s="57"/>
      <c r="FWK26" s="57"/>
      <c r="FWL26" s="57"/>
      <c r="FWM26" s="57"/>
      <c r="FWN26" s="57"/>
      <c r="FWO26" s="57"/>
      <c r="FWP26" s="57"/>
      <c r="FWQ26" s="57"/>
      <c r="FWR26" s="57"/>
      <c r="FWS26" s="57"/>
      <c r="FWT26" s="57"/>
      <c r="FWU26" s="57"/>
      <c r="FWV26" s="57"/>
      <c r="FWW26" s="57"/>
      <c r="FWX26" s="57"/>
      <c r="FWY26" s="57"/>
      <c r="FWZ26" s="57"/>
      <c r="FXA26" s="57"/>
      <c r="FXB26" s="57"/>
      <c r="FXC26" s="57"/>
      <c r="FXD26" s="57"/>
      <c r="FXE26" s="57"/>
      <c r="FXF26" s="57"/>
      <c r="FXG26" s="57"/>
      <c r="FXH26" s="57"/>
      <c r="FXI26" s="57"/>
      <c r="FXJ26" s="57"/>
      <c r="FXK26" s="57"/>
      <c r="FXL26" s="57"/>
      <c r="FXM26" s="57"/>
      <c r="FXN26" s="57"/>
      <c r="FXO26" s="57"/>
      <c r="FXP26" s="57"/>
      <c r="FXQ26" s="57"/>
      <c r="FXR26" s="57"/>
      <c r="FXS26" s="57"/>
      <c r="FXT26" s="57"/>
      <c r="FXU26" s="57"/>
      <c r="FXV26" s="57"/>
      <c r="FXW26" s="57"/>
      <c r="FXX26" s="57"/>
      <c r="FXY26" s="57"/>
      <c r="FXZ26" s="57"/>
      <c r="FYA26" s="57"/>
      <c r="FYB26" s="57"/>
      <c r="FYC26" s="57"/>
      <c r="FYD26" s="57"/>
      <c r="FYE26" s="57"/>
      <c r="FYF26" s="57"/>
      <c r="FYG26" s="57"/>
      <c r="FYH26" s="57"/>
      <c r="FYI26" s="57"/>
      <c r="FYJ26" s="57"/>
      <c r="FYK26" s="57"/>
      <c r="FYL26" s="57"/>
      <c r="FYM26" s="57"/>
      <c r="FYN26" s="57"/>
      <c r="FYO26" s="57"/>
      <c r="FYP26" s="57"/>
      <c r="FYQ26" s="57"/>
      <c r="FYR26" s="57"/>
      <c r="FYS26" s="57"/>
      <c r="FYT26" s="57"/>
      <c r="FYU26" s="57"/>
      <c r="FYV26" s="57"/>
      <c r="FYW26" s="57"/>
      <c r="FYX26" s="57"/>
      <c r="FYY26" s="57"/>
      <c r="FYZ26" s="57"/>
      <c r="FZA26" s="57"/>
      <c r="FZB26" s="57"/>
      <c r="FZC26" s="57"/>
      <c r="FZD26" s="57"/>
      <c r="FZE26" s="57"/>
      <c r="FZF26" s="57"/>
      <c r="FZG26" s="57"/>
      <c r="FZH26" s="57"/>
      <c r="FZI26" s="57"/>
      <c r="FZJ26" s="57"/>
      <c r="FZK26" s="57"/>
      <c r="FZL26" s="57"/>
      <c r="FZM26" s="57"/>
      <c r="FZN26" s="57"/>
      <c r="FZO26" s="57"/>
      <c r="FZP26" s="57"/>
      <c r="FZQ26" s="57"/>
      <c r="FZR26" s="57"/>
      <c r="FZS26" s="57"/>
      <c r="FZT26" s="57"/>
      <c r="FZU26" s="57"/>
      <c r="FZV26" s="57"/>
      <c r="FZW26" s="57"/>
      <c r="FZX26" s="57"/>
      <c r="FZY26" s="57"/>
      <c r="FZZ26" s="57"/>
      <c r="GAA26" s="57"/>
      <c r="GAB26" s="57"/>
      <c r="GAC26" s="57"/>
      <c r="GAD26" s="57"/>
      <c r="GAE26" s="57"/>
      <c r="GAF26" s="57"/>
      <c r="GAG26" s="57"/>
      <c r="GAH26" s="57"/>
      <c r="GAI26" s="57"/>
      <c r="GAJ26" s="57"/>
      <c r="GAK26" s="57"/>
      <c r="GAL26" s="57"/>
      <c r="GAM26" s="57"/>
      <c r="GAN26" s="57"/>
      <c r="GAO26" s="57"/>
      <c r="GAP26" s="57"/>
      <c r="GAQ26" s="57"/>
      <c r="GAR26" s="57"/>
      <c r="GAS26" s="57"/>
      <c r="GAT26" s="57"/>
      <c r="GAU26" s="57"/>
      <c r="GAV26" s="57"/>
      <c r="GAW26" s="57"/>
      <c r="GAX26" s="57"/>
      <c r="GAY26" s="57"/>
      <c r="GAZ26" s="57"/>
      <c r="GBA26" s="57"/>
      <c r="GBB26" s="57"/>
      <c r="GBC26" s="57"/>
      <c r="GBD26" s="57"/>
      <c r="GBE26" s="57"/>
      <c r="GBF26" s="57"/>
      <c r="GBG26" s="57"/>
      <c r="GBH26" s="57"/>
      <c r="GBI26" s="57"/>
      <c r="GBJ26" s="57"/>
      <c r="GBK26" s="57"/>
      <c r="GBL26" s="57"/>
      <c r="GBM26" s="57"/>
      <c r="GBN26" s="57"/>
      <c r="GBO26" s="57"/>
      <c r="GBP26" s="57"/>
      <c r="GBQ26" s="57"/>
      <c r="GBR26" s="57"/>
      <c r="GBS26" s="57"/>
      <c r="GBT26" s="57"/>
      <c r="GBU26" s="57"/>
      <c r="GBV26" s="57"/>
      <c r="GBW26" s="57"/>
      <c r="GBX26" s="57"/>
      <c r="GBY26" s="57"/>
      <c r="GBZ26" s="57"/>
      <c r="GCA26" s="57"/>
      <c r="GCB26" s="57"/>
      <c r="GCC26" s="57"/>
      <c r="GCD26" s="57"/>
      <c r="GCE26" s="57"/>
      <c r="GCF26" s="57"/>
      <c r="GCG26" s="57"/>
      <c r="GCH26" s="57"/>
      <c r="GCI26" s="57"/>
      <c r="GCJ26" s="57"/>
      <c r="GCK26" s="57"/>
      <c r="GCL26" s="57"/>
      <c r="GCM26" s="57"/>
      <c r="GCN26" s="57"/>
      <c r="GCO26" s="57"/>
      <c r="GCP26" s="57"/>
      <c r="GCQ26" s="57"/>
      <c r="GCR26" s="57"/>
      <c r="GCS26" s="57"/>
      <c r="GCT26" s="57"/>
      <c r="GCU26" s="57"/>
      <c r="GCV26" s="57"/>
      <c r="GCW26" s="57"/>
      <c r="GCX26" s="57"/>
      <c r="GCY26" s="57"/>
      <c r="GCZ26" s="57"/>
      <c r="GDA26" s="57"/>
      <c r="GDB26" s="57"/>
      <c r="GDC26" s="57"/>
      <c r="GDD26" s="57"/>
      <c r="GDE26" s="57"/>
      <c r="GDF26" s="57"/>
      <c r="GDG26" s="57"/>
      <c r="GDH26" s="57"/>
      <c r="GDI26" s="57"/>
      <c r="GDJ26" s="57"/>
      <c r="GDK26" s="57"/>
      <c r="GDL26" s="57"/>
      <c r="GDM26" s="57"/>
      <c r="GDN26" s="57"/>
      <c r="GDO26" s="57"/>
      <c r="GDP26" s="57"/>
      <c r="GDQ26" s="57"/>
      <c r="GDR26" s="57"/>
      <c r="GDS26" s="57"/>
      <c r="GDT26" s="57"/>
      <c r="GDU26" s="57"/>
      <c r="GDV26" s="57"/>
      <c r="GDW26" s="57"/>
      <c r="GDX26" s="57"/>
      <c r="GDY26" s="57"/>
      <c r="GDZ26" s="57"/>
      <c r="GEA26" s="57"/>
      <c r="GEB26" s="57"/>
      <c r="GEC26" s="57"/>
      <c r="GED26" s="57"/>
      <c r="GEE26" s="57"/>
      <c r="GEF26" s="57"/>
      <c r="GEG26" s="57"/>
      <c r="GEH26" s="57"/>
      <c r="GEI26" s="57"/>
      <c r="GEJ26" s="57"/>
      <c r="GEK26" s="57"/>
      <c r="GEL26" s="57"/>
      <c r="GEM26" s="57"/>
      <c r="GEN26" s="57"/>
      <c r="GEO26" s="57"/>
      <c r="GEP26" s="57"/>
      <c r="GEQ26" s="57"/>
      <c r="GER26" s="57"/>
      <c r="GES26" s="57"/>
      <c r="GET26" s="57"/>
      <c r="GEU26" s="57"/>
      <c r="GEV26" s="57"/>
      <c r="GEW26" s="57"/>
      <c r="GEX26" s="57"/>
      <c r="GEY26" s="57"/>
      <c r="GEZ26" s="57"/>
      <c r="GFA26" s="57"/>
      <c r="GFB26" s="57"/>
      <c r="GFC26" s="57"/>
      <c r="GFD26" s="57"/>
      <c r="GFE26" s="57"/>
      <c r="GFF26" s="57"/>
      <c r="GFG26" s="57"/>
      <c r="GFH26" s="57"/>
      <c r="GFI26" s="57"/>
      <c r="GFJ26" s="57"/>
      <c r="GFK26" s="57"/>
      <c r="GFL26" s="57"/>
      <c r="GFM26" s="57"/>
      <c r="GFN26" s="57"/>
      <c r="GFO26" s="57"/>
      <c r="GFP26" s="57"/>
      <c r="GFQ26" s="57"/>
      <c r="GFR26" s="57"/>
      <c r="GFS26" s="57"/>
      <c r="GFT26" s="57"/>
      <c r="GFU26" s="57"/>
      <c r="GFV26" s="57"/>
      <c r="GFW26" s="57"/>
      <c r="GFX26" s="57"/>
      <c r="GFY26" s="57"/>
      <c r="GFZ26" s="57"/>
      <c r="GGA26" s="57"/>
      <c r="GGB26" s="57"/>
      <c r="GGC26" s="57"/>
      <c r="GGD26" s="57"/>
      <c r="GGE26" s="57"/>
      <c r="GGF26" s="57"/>
      <c r="GGG26" s="57"/>
      <c r="GGH26" s="57"/>
      <c r="GGI26" s="57"/>
      <c r="GGJ26" s="57"/>
      <c r="GGK26" s="57"/>
      <c r="GGL26" s="57"/>
      <c r="GGM26" s="57"/>
      <c r="GGN26" s="57"/>
      <c r="GGO26" s="57"/>
      <c r="GGP26" s="57"/>
      <c r="GGQ26" s="57"/>
      <c r="GGR26" s="57"/>
      <c r="GGS26" s="57"/>
      <c r="GGT26" s="57"/>
      <c r="GGU26" s="57"/>
      <c r="GGV26" s="57"/>
      <c r="GGW26" s="57"/>
      <c r="GGX26" s="57"/>
      <c r="GGY26" s="57"/>
      <c r="GGZ26" s="57"/>
      <c r="GHA26" s="57"/>
      <c r="GHB26" s="57"/>
      <c r="GHC26" s="57"/>
      <c r="GHD26" s="57"/>
      <c r="GHE26" s="57"/>
      <c r="GHF26" s="57"/>
      <c r="GHG26" s="57"/>
      <c r="GHH26" s="57"/>
      <c r="GHI26" s="57"/>
      <c r="GHJ26" s="57"/>
      <c r="GHK26" s="57"/>
      <c r="GHL26" s="57"/>
      <c r="GHM26" s="57"/>
      <c r="GHN26" s="57"/>
      <c r="GHO26" s="57"/>
      <c r="GHP26" s="57"/>
      <c r="GHQ26" s="57"/>
      <c r="GHR26" s="57"/>
      <c r="GHS26" s="57"/>
      <c r="GHT26" s="57"/>
      <c r="GHU26" s="57"/>
      <c r="GHV26" s="57"/>
      <c r="GHW26" s="57"/>
      <c r="GHX26" s="57"/>
      <c r="GHY26" s="57"/>
      <c r="GHZ26" s="57"/>
      <c r="GIA26" s="57"/>
      <c r="GIB26" s="57"/>
      <c r="GIC26" s="57"/>
      <c r="GID26" s="57"/>
      <c r="GIE26" s="57"/>
      <c r="GIF26" s="57"/>
      <c r="GIG26" s="57"/>
      <c r="GIH26" s="57"/>
      <c r="GII26" s="57"/>
      <c r="GIJ26" s="57"/>
      <c r="GIK26" s="57"/>
      <c r="GIL26" s="57"/>
      <c r="GIM26" s="57"/>
      <c r="GIN26" s="57"/>
      <c r="GIO26" s="57"/>
      <c r="GIP26" s="57"/>
      <c r="GIQ26" s="57"/>
      <c r="GIR26" s="57"/>
      <c r="GIS26" s="57"/>
      <c r="GIT26" s="57"/>
      <c r="GIU26" s="57"/>
      <c r="GIV26" s="57"/>
      <c r="GIW26" s="57"/>
      <c r="GIX26" s="57"/>
      <c r="GIY26" s="57"/>
      <c r="GIZ26" s="57"/>
      <c r="GJA26" s="57"/>
      <c r="GJB26" s="57"/>
      <c r="GJC26" s="57"/>
      <c r="GJD26" s="57"/>
      <c r="GJE26" s="57"/>
      <c r="GJF26" s="57"/>
      <c r="GJG26" s="57"/>
      <c r="GJH26" s="57"/>
      <c r="GJI26" s="57"/>
      <c r="GJJ26" s="57"/>
      <c r="GJK26" s="57"/>
      <c r="GJL26" s="57"/>
      <c r="GJM26" s="57"/>
      <c r="GJN26" s="57"/>
      <c r="GJO26" s="57"/>
      <c r="GJP26" s="57"/>
      <c r="GJQ26" s="57"/>
      <c r="GJR26" s="57"/>
      <c r="GJS26" s="57"/>
      <c r="GJT26" s="57"/>
      <c r="GJU26" s="57"/>
      <c r="GJV26" s="57"/>
      <c r="GJW26" s="57"/>
      <c r="GJX26" s="57"/>
      <c r="GJY26" s="57"/>
      <c r="GJZ26" s="57"/>
      <c r="GKA26" s="57"/>
      <c r="GKB26" s="57"/>
      <c r="GKC26" s="57"/>
      <c r="GKD26" s="57"/>
      <c r="GKE26" s="57"/>
      <c r="GKF26" s="57"/>
      <c r="GKG26" s="57"/>
      <c r="GKH26" s="57"/>
      <c r="GKI26" s="57"/>
      <c r="GKJ26" s="57"/>
      <c r="GKK26" s="57"/>
      <c r="GKL26" s="57"/>
      <c r="GKM26" s="57"/>
      <c r="GKN26" s="57"/>
      <c r="GKO26" s="57"/>
      <c r="GKP26" s="57"/>
      <c r="GKQ26" s="57"/>
      <c r="GKR26" s="57"/>
      <c r="GKS26" s="57"/>
      <c r="GKT26" s="57"/>
      <c r="GKU26" s="57"/>
      <c r="GKV26" s="57"/>
      <c r="GKW26" s="57"/>
      <c r="GKX26" s="57"/>
      <c r="GKY26" s="57"/>
      <c r="GKZ26" s="57"/>
      <c r="GLA26" s="57"/>
      <c r="GLB26" s="57"/>
      <c r="GLC26" s="57"/>
      <c r="GLD26" s="57"/>
      <c r="GLE26" s="57"/>
      <c r="GLF26" s="57"/>
      <c r="GLG26" s="57"/>
      <c r="GLH26" s="57"/>
      <c r="GLI26" s="57"/>
      <c r="GLJ26" s="57"/>
      <c r="GLK26" s="57"/>
      <c r="GLL26" s="57"/>
      <c r="GLM26" s="57"/>
      <c r="GLN26" s="57"/>
      <c r="GLO26" s="57"/>
      <c r="GLP26" s="57"/>
      <c r="GLQ26" s="57"/>
      <c r="GLR26" s="57"/>
      <c r="GLS26" s="57"/>
      <c r="GLT26" s="57"/>
      <c r="GLU26" s="57"/>
      <c r="GLV26" s="57"/>
      <c r="GLW26" s="57"/>
      <c r="GLX26" s="57"/>
      <c r="GLY26" s="57"/>
      <c r="GLZ26" s="57"/>
      <c r="GMA26" s="57"/>
      <c r="GMB26" s="57"/>
      <c r="GMC26" s="57"/>
      <c r="GMD26" s="57"/>
      <c r="GME26" s="57"/>
      <c r="GMF26" s="57"/>
      <c r="GMG26" s="57"/>
      <c r="GMH26" s="57"/>
      <c r="GMI26" s="57"/>
      <c r="GMJ26" s="57"/>
      <c r="GMK26" s="57"/>
      <c r="GML26" s="57"/>
      <c r="GMM26" s="57"/>
      <c r="GMN26" s="57"/>
      <c r="GMO26" s="57"/>
      <c r="GMP26" s="57"/>
      <c r="GMQ26" s="57"/>
      <c r="GMR26" s="57"/>
      <c r="GMS26" s="57"/>
      <c r="GMT26" s="57"/>
      <c r="GMU26" s="57"/>
      <c r="GMV26" s="57"/>
      <c r="GMW26" s="57"/>
      <c r="GMX26" s="57"/>
      <c r="GMY26" s="57"/>
      <c r="GMZ26" s="57"/>
      <c r="GNA26" s="57"/>
      <c r="GNB26" s="57"/>
      <c r="GNC26" s="57"/>
      <c r="GND26" s="57"/>
      <c r="GNE26" s="57"/>
      <c r="GNF26" s="57"/>
      <c r="GNG26" s="57"/>
      <c r="GNH26" s="57"/>
      <c r="GNI26" s="57"/>
      <c r="GNJ26" s="57"/>
      <c r="GNK26" s="57"/>
      <c r="GNL26" s="57"/>
      <c r="GNM26" s="57"/>
      <c r="GNN26" s="57"/>
      <c r="GNO26" s="57"/>
      <c r="GNP26" s="57"/>
      <c r="GNQ26" s="57"/>
      <c r="GNR26" s="57"/>
      <c r="GNS26" s="57"/>
      <c r="GNT26" s="57"/>
      <c r="GNU26" s="57"/>
      <c r="GNV26" s="57"/>
      <c r="GNW26" s="57"/>
      <c r="GNX26" s="57"/>
      <c r="GNY26" s="57"/>
      <c r="GNZ26" s="57"/>
      <c r="GOA26" s="57"/>
      <c r="GOB26" s="57"/>
      <c r="GOC26" s="57"/>
      <c r="GOD26" s="57"/>
      <c r="GOE26" s="57"/>
      <c r="GOF26" s="57"/>
      <c r="GOG26" s="57"/>
      <c r="GOH26" s="57"/>
      <c r="GOI26" s="57"/>
      <c r="GOJ26" s="57"/>
      <c r="GOK26" s="57"/>
      <c r="GOL26" s="57"/>
      <c r="GOM26" s="57"/>
      <c r="GON26" s="57"/>
      <c r="GOO26" s="57"/>
      <c r="GOP26" s="57"/>
      <c r="GOQ26" s="57"/>
      <c r="GOR26" s="57"/>
      <c r="GOS26" s="57"/>
      <c r="GOT26" s="57"/>
      <c r="GOU26" s="57"/>
      <c r="GOV26" s="57"/>
      <c r="GOW26" s="57"/>
      <c r="GOX26" s="57"/>
      <c r="GOY26" s="57"/>
      <c r="GOZ26" s="57"/>
      <c r="GPA26" s="57"/>
      <c r="GPB26" s="57"/>
      <c r="GPC26" s="57"/>
      <c r="GPD26" s="57"/>
      <c r="GPE26" s="57"/>
      <c r="GPF26" s="57"/>
      <c r="GPG26" s="57"/>
      <c r="GPH26" s="57"/>
      <c r="GPI26" s="57"/>
      <c r="GPJ26" s="57"/>
      <c r="GPK26" s="57"/>
      <c r="GPL26" s="57"/>
      <c r="GPM26" s="57"/>
      <c r="GPN26" s="57"/>
      <c r="GPO26" s="57"/>
      <c r="GPP26" s="57"/>
      <c r="GPQ26" s="57"/>
      <c r="GPR26" s="57"/>
      <c r="GPS26" s="57"/>
      <c r="GPT26" s="57"/>
      <c r="GPU26" s="57"/>
      <c r="GPV26" s="57"/>
      <c r="GPW26" s="57"/>
      <c r="GPX26" s="57"/>
      <c r="GPY26" s="57"/>
      <c r="GPZ26" s="57"/>
      <c r="GQA26" s="57"/>
      <c r="GQB26" s="57"/>
      <c r="GQC26" s="57"/>
      <c r="GQD26" s="57"/>
      <c r="GQE26" s="57"/>
      <c r="GQF26" s="57"/>
      <c r="GQG26" s="57"/>
      <c r="GQH26" s="57"/>
      <c r="GQI26" s="57"/>
      <c r="GQJ26" s="57"/>
      <c r="GQK26" s="57"/>
      <c r="GQL26" s="57"/>
      <c r="GQM26" s="57"/>
      <c r="GQN26" s="57"/>
      <c r="GQO26" s="57"/>
      <c r="GQP26" s="57"/>
      <c r="GQQ26" s="57"/>
      <c r="GQR26" s="57"/>
      <c r="GQS26" s="57"/>
      <c r="GQT26" s="57"/>
      <c r="GQU26" s="57"/>
      <c r="GQV26" s="57"/>
      <c r="GQW26" s="57"/>
      <c r="GQX26" s="57"/>
      <c r="GQY26" s="57"/>
      <c r="GQZ26" s="57"/>
      <c r="GRA26" s="57"/>
      <c r="GRB26" s="57"/>
      <c r="GRC26" s="57"/>
      <c r="GRD26" s="57"/>
      <c r="GRE26" s="57"/>
      <c r="GRF26" s="57"/>
      <c r="GRG26" s="57"/>
      <c r="GRH26" s="57"/>
      <c r="GRI26" s="57"/>
      <c r="GRJ26" s="57"/>
      <c r="GRK26" s="57"/>
      <c r="GRL26" s="57"/>
      <c r="GRM26" s="57"/>
      <c r="GRN26" s="57"/>
      <c r="GRO26" s="57"/>
      <c r="GRP26" s="57"/>
      <c r="GRQ26" s="57"/>
      <c r="GRR26" s="57"/>
      <c r="GRS26" s="57"/>
      <c r="GRT26" s="57"/>
      <c r="GRU26" s="57"/>
      <c r="GRV26" s="57"/>
      <c r="GRW26" s="57"/>
      <c r="GRX26" s="57"/>
      <c r="GRY26" s="57"/>
      <c r="GRZ26" s="57"/>
      <c r="GSA26" s="57"/>
      <c r="GSB26" s="57"/>
      <c r="GSC26" s="57"/>
      <c r="GSD26" s="57"/>
      <c r="GSE26" s="57"/>
      <c r="GSF26" s="57"/>
      <c r="GSG26" s="57"/>
      <c r="GSH26" s="57"/>
      <c r="GSI26" s="57"/>
      <c r="GSJ26" s="57"/>
      <c r="GSK26" s="57"/>
      <c r="GSL26" s="57"/>
      <c r="GSM26" s="57"/>
      <c r="GSN26" s="57"/>
      <c r="GSO26" s="57"/>
      <c r="GSP26" s="57"/>
      <c r="GSQ26" s="57"/>
      <c r="GSR26" s="57"/>
      <c r="GSS26" s="57"/>
      <c r="GST26" s="57"/>
      <c r="GSU26" s="57"/>
      <c r="GSV26" s="57"/>
      <c r="GSW26" s="57"/>
      <c r="GSX26" s="57"/>
      <c r="GSY26" s="57"/>
      <c r="GSZ26" s="57"/>
      <c r="GTA26" s="57"/>
      <c r="GTB26" s="57"/>
      <c r="GTC26" s="57"/>
      <c r="GTD26" s="57"/>
      <c r="GTE26" s="57"/>
      <c r="GTF26" s="57"/>
      <c r="GTG26" s="57"/>
      <c r="GTH26" s="57"/>
      <c r="GTI26" s="57"/>
      <c r="GTJ26" s="57"/>
      <c r="GTK26" s="57"/>
      <c r="GTL26" s="57"/>
      <c r="GTM26" s="57"/>
      <c r="GTN26" s="57"/>
      <c r="GTO26" s="57"/>
      <c r="GTP26" s="57"/>
      <c r="GTQ26" s="57"/>
      <c r="GTR26" s="57"/>
      <c r="GTS26" s="57"/>
      <c r="GTT26" s="57"/>
      <c r="GTU26" s="57"/>
      <c r="GTV26" s="57"/>
      <c r="GTW26" s="57"/>
      <c r="GTX26" s="57"/>
      <c r="GTY26" s="57"/>
      <c r="GTZ26" s="57"/>
      <c r="GUA26" s="57"/>
      <c r="GUB26" s="57"/>
      <c r="GUC26" s="57"/>
      <c r="GUD26" s="57"/>
      <c r="GUE26" s="57"/>
      <c r="GUF26" s="57"/>
      <c r="GUG26" s="57"/>
      <c r="GUH26" s="57"/>
      <c r="GUI26" s="57"/>
      <c r="GUJ26" s="57"/>
      <c r="GUK26" s="57"/>
      <c r="GUL26" s="57"/>
      <c r="GUM26" s="57"/>
      <c r="GUN26" s="57"/>
      <c r="GUO26" s="57"/>
      <c r="GUP26" s="57"/>
      <c r="GUQ26" s="57"/>
      <c r="GUR26" s="57"/>
      <c r="GUS26" s="57"/>
      <c r="GUT26" s="57"/>
      <c r="GUU26" s="57"/>
      <c r="GUV26" s="57"/>
      <c r="GUW26" s="57"/>
      <c r="GUX26" s="57"/>
      <c r="GUY26" s="57"/>
      <c r="GUZ26" s="57"/>
      <c r="GVA26" s="57"/>
      <c r="GVB26" s="57"/>
      <c r="GVC26" s="57"/>
      <c r="GVD26" s="57"/>
      <c r="GVE26" s="57"/>
      <c r="GVF26" s="57"/>
      <c r="GVG26" s="57"/>
      <c r="GVH26" s="57"/>
      <c r="GVI26" s="57"/>
      <c r="GVJ26" s="57"/>
      <c r="GVK26" s="57"/>
      <c r="GVL26" s="57"/>
      <c r="GVM26" s="57"/>
      <c r="GVN26" s="57"/>
      <c r="GVO26" s="57"/>
      <c r="GVP26" s="57"/>
      <c r="GVQ26" s="57"/>
      <c r="GVR26" s="57"/>
      <c r="GVS26" s="57"/>
      <c r="GVT26" s="57"/>
      <c r="GVU26" s="57"/>
      <c r="GVV26" s="57"/>
      <c r="GVW26" s="57"/>
      <c r="GVX26" s="57"/>
      <c r="GVY26" s="57"/>
      <c r="GVZ26" s="57"/>
      <c r="GWA26" s="57"/>
      <c r="GWB26" s="57"/>
      <c r="GWC26" s="57"/>
      <c r="GWD26" s="57"/>
      <c r="GWE26" s="57"/>
      <c r="GWF26" s="57"/>
      <c r="GWG26" s="57"/>
      <c r="GWH26" s="57"/>
      <c r="GWI26" s="57"/>
      <c r="GWJ26" s="57"/>
      <c r="GWK26" s="57"/>
      <c r="GWL26" s="57"/>
      <c r="GWM26" s="57"/>
      <c r="GWN26" s="57"/>
      <c r="GWO26" s="57"/>
      <c r="GWP26" s="57"/>
      <c r="GWQ26" s="57"/>
      <c r="GWR26" s="57"/>
      <c r="GWS26" s="57"/>
      <c r="GWT26" s="57"/>
      <c r="GWU26" s="57"/>
      <c r="GWV26" s="57"/>
      <c r="GWW26" s="57"/>
      <c r="GWX26" s="57"/>
      <c r="GWY26" s="57"/>
      <c r="GWZ26" s="57"/>
      <c r="GXA26" s="57"/>
      <c r="GXB26" s="57"/>
      <c r="GXC26" s="57"/>
      <c r="GXD26" s="57"/>
      <c r="GXE26" s="57"/>
      <c r="GXF26" s="57"/>
      <c r="GXG26" s="57"/>
      <c r="GXH26" s="57"/>
      <c r="GXI26" s="57"/>
      <c r="GXJ26" s="57"/>
      <c r="GXK26" s="57"/>
      <c r="GXL26" s="57"/>
      <c r="GXM26" s="57"/>
      <c r="GXN26" s="57"/>
      <c r="GXO26" s="57"/>
      <c r="GXP26" s="57"/>
      <c r="GXQ26" s="57"/>
      <c r="GXR26" s="57"/>
      <c r="GXS26" s="57"/>
      <c r="GXT26" s="57"/>
      <c r="GXU26" s="57"/>
      <c r="GXV26" s="57"/>
      <c r="GXW26" s="57"/>
      <c r="GXX26" s="57"/>
      <c r="GXY26" s="57"/>
      <c r="GXZ26" s="57"/>
      <c r="GYA26" s="57"/>
      <c r="GYB26" s="57"/>
      <c r="GYC26" s="57"/>
      <c r="GYD26" s="57"/>
      <c r="GYE26" s="57"/>
      <c r="GYF26" s="57"/>
      <c r="GYG26" s="57"/>
      <c r="GYH26" s="57"/>
      <c r="GYI26" s="57"/>
      <c r="GYJ26" s="57"/>
      <c r="GYK26" s="57"/>
      <c r="GYL26" s="57"/>
      <c r="GYM26" s="57"/>
      <c r="GYN26" s="57"/>
      <c r="GYO26" s="57"/>
      <c r="GYP26" s="57"/>
      <c r="GYQ26" s="57"/>
      <c r="GYR26" s="57"/>
      <c r="GYS26" s="57"/>
      <c r="GYT26" s="57"/>
      <c r="GYU26" s="57"/>
      <c r="GYV26" s="57"/>
      <c r="GYW26" s="57"/>
      <c r="GYX26" s="57"/>
      <c r="GYY26" s="57"/>
      <c r="GYZ26" s="57"/>
      <c r="GZA26" s="57"/>
      <c r="GZB26" s="57"/>
      <c r="GZC26" s="57"/>
      <c r="GZD26" s="57"/>
      <c r="GZE26" s="57"/>
      <c r="GZF26" s="57"/>
      <c r="GZG26" s="57"/>
      <c r="GZH26" s="57"/>
      <c r="GZI26" s="57"/>
      <c r="GZJ26" s="57"/>
      <c r="GZK26" s="57"/>
      <c r="GZL26" s="57"/>
      <c r="GZM26" s="57"/>
      <c r="GZN26" s="57"/>
      <c r="GZO26" s="57"/>
      <c r="GZP26" s="57"/>
      <c r="GZQ26" s="57"/>
      <c r="GZR26" s="57"/>
      <c r="GZS26" s="57"/>
      <c r="GZT26" s="57"/>
      <c r="GZU26" s="57"/>
      <c r="GZV26" s="57"/>
      <c r="GZW26" s="57"/>
      <c r="GZX26" s="57"/>
      <c r="GZY26" s="57"/>
      <c r="GZZ26" s="57"/>
      <c r="HAA26" s="57"/>
      <c r="HAB26" s="57"/>
      <c r="HAC26" s="57"/>
      <c r="HAD26" s="57"/>
      <c r="HAE26" s="57"/>
      <c r="HAF26" s="57"/>
      <c r="HAG26" s="57"/>
      <c r="HAH26" s="57"/>
      <c r="HAI26" s="57"/>
      <c r="HAJ26" s="57"/>
      <c r="HAK26" s="57"/>
      <c r="HAL26" s="57"/>
      <c r="HAM26" s="57"/>
      <c r="HAN26" s="57"/>
      <c r="HAO26" s="57"/>
      <c r="HAP26" s="57"/>
      <c r="HAQ26" s="57"/>
      <c r="HAR26" s="57"/>
      <c r="HAS26" s="57"/>
      <c r="HAT26" s="57"/>
      <c r="HAU26" s="57"/>
      <c r="HAV26" s="57"/>
      <c r="HAW26" s="57"/>
      <c r="HAX26" s="57"/>
      <c r="HAY26" s="57"/>
      <c r="HAZ26" s="57"/>
      <c r="HBA26" s="57"/>
      <c r="HBB26" s="57"/>
      <c r="HBC26" s="57"/>
      <c r="HBD26" s="57"/>
      <c r="HBE26" s="57"/>
      <c r="HBF26" s="57"/>
      <c r="HBG26" s="57"/>
      <c r="HBH26" s="57"/>
      <c r="HBI26" s="57"/>
      <c r="HBJ26" s="57"/>
      <c r="HBK26" s="57"/>
      <c r="HBL26" s="57"/>
      <c r="HBM26" s="57"/>
      <c r="HBN26" s="57"/>
      <c r="HBO26" s="57"/>
      <c r="HBP26" s="57"/>
      <c r="HBQ26" s="57"/>
      <c r="HBR26" s="57"/>
      <c r="HBS26" s="57"/>
      <c r="HBT26" s="57"/>
      <c r="HBU26" s="57"/>
      <c r="HBV26" s="57"/>
      <c r="HBW26" s="57"/>
      <c r="HBX26" s="57"/>
      <c r="HBY26" s="57"/>
      <c r="HBZ26" s="57"/>
      <c r="HCA26" s="57"/>
      <c r="HCB26" s="57"/>
      <c r="HCC26" s="57"/>
      <c r="HCD26" s="57"/>
      <c r="HCE26" s="57"/>
      <c r="HCF26" s="57"/>
      <c r="HCG26" s="57"/>
      <c r="HCH26" s="57"/>
      <c r="HCI26" s="57"/>
      <c r="HCJ26" s="57"/>
      <c r="HCK26" s="57"/>
      <c r="HCL26" s="57"/>
      <c r="HCM26" s="57"/>
      <c r="HCN26" s="57"/>
      <c r="HCO26" s="57"/>
      <c r="HCP26" s="57"/>
      <c r="HCQ26" s="57"/>
      <c r="HCR26" s="57"/>
      <c r="HCS26" s="57"/>
      <c r="HCT26" s="57"/>
      <c r="HCU26" s="57"/>
      <c r="HCV26" s="57"/>
      <c r="HCW26" s="57"/>
      <c r="HCX26" s="57"/>
      <c r="HCY26" s="57"/>
      <c r="HCZ26" s="57"/>
      <c r="HDA26" s="57"/>
      <c r="HDB26" s="57"/>
      <c r="HDC26" s="57"/>
      <c r="HDD26" s="57"/>
      <c r="HDE26" s="57"/>
      <c r="HDF26" s="57"/>
      <c r="HDG26" s="57"/>
      <c r="HDH26" s="57"/>
      <c r="HDI26" s="57"/>
      <c r="HDJ26" s="57"/>
      <c r="HDK26" s="57"/>
      <c r="HDL26" s="57"/>
      <c r="HDM26" s="57"/>
      <c r="HDN26" s="57"/>
      <c r="HDO26" s="57"/>
      <c r="HDP26" s="57"/>
      <c r="HDQ26" s="57"/>
      <c r="HDR26" s="57"/>
      <c r="HDS26" s="57"/>
      <c r="HDT26" s="57"/>
      <c r="HDU26" s="57"/>
      <c r="HDV26" s="57"/>
      <c r="HDW26" s="57"/>
      <c r="HDX26" s="57"/>
      <c r="HDY26" s="57"/>
      <c r="HDZ26" s="57"/>
      <c r="HEA26" s="57"/>
      <c r="HEB26" s="57"/>
      <c r="HEC26" s="57"/>
      <c r="HED26" s="57"/>
      <c r="HEE26" s="57"/>
      <c r="HEF26" s="57"/>
      <c r="HEG26" s="57"/>
      <c r="HEH26" s="57"/>
      <c r="HEI26" s="57"/>
      <c r="HEJ26" s="57"/>
      <c r="HEK26" s="57"/>
      <c r="HEL26" s="57"/>
      <c r="HEM26" s="57"/>
      <c r="HEN26" s="57"/>
      <c r="HEO26" s="57"/>
      <c r="HEP26" s="57"/>
      <c r="HEQ26" s="57"/>
      <c r="HER26" s="57"/>
      <c r="HES26" s="57"/>
      <c r="HET26" s="57"/>
      <c r="HEU26" s="57"/>
      <c r="HEV26" s="57"/>
      <c r="HEW26" s="57"/>
      <c r="HEX26" s="57"/>
      <c r="HEY26" s="57"/>
      <c r="HEZ26" s="57"/>
      <c r="HFA26" s="57"/>
      <c r="HFB26" s="57"/>
      <c r="HFC26" s="57"/>
      <c r="HFD26" s="57"/>
      <c r="HFE26" s="57"/>
      <c r="HFF26" s="57"/>
      <c r="HFG26" s="57"/>
      <c r="HFH26" s="57"/>
      <c r="HFI26" s="57"/>
      <c r="HFJ26" s="57"/>
      <c r="HFK26" s="57"/>
      <c r="HFL26" s="57"/>
      <c r="HFM26" s="57"/>
      <c r="HFN26" s="57"/>
      <c r="HFO26" s="57"/>
      <c r="HFP26" s="57"/>
      <c r="HFQ26" s="57"/>
      <c r="HFR26" s="57"/>
      <c r="HFS26" s="57"/>
      <c r="HFT26" s="57"/>
      <c r="HFU26" s="57"/>
      <c r="HFV26" s="57"/>
      <c r="HFW26" s="57"/>
      <c r="HFX26" s="57"/>
      <c r="HFY26" s="57"/>
      <c r="HFZ26" s="57"/>
      <c r="HGA26" s="57"/>
      <c r="HGB26" s="57"/>
      <c r="HGC26" s="57"/>
      <c r="HGD26" s="57"/>
      <c r="HGE26" s="57"/>
      <c r="HGF26" s="57"/>
      <c r="HGG26" s="57"/>
      <c r="HGH26" s="57"/>
      <c r="HGI26" s="57"/>
      <c r="HGJ26" s="57"/>
      <c r="HGK26" s="57"/>
      <c r="HGL26" s="57"/>
      <c r="HGM26" s="57"/>
      <c r="HGN26" s="57"/>
      <c r="HGO26" s="57"/>
      <c r="HGP26" s="57"/>
      <c r="HGQ26" s="57"/>
      <c r="HGR26" s="57"/>
      <c r="HGS26" s="57"/>
      <c r="HGT26" s="57"/>
      <c r="HGU26" s="57"/>
      <c r="HGV26" s="57"/>
      <c r="HGW26" s="57"/>
      <c r="HGX26" s="57"/>
      <c r="HGY26" s="57"/>
      <c r="HGZ26" s="57"/>
      <c r="HHA26" s="57"/>
      <c r="HHB26" s="57"/>
      <c r="HHC26" s="57"/>
      <c r="HHD26" s="57"/>
      <c r="HHE26" s="57"/>
      <c r="HHF26" s="57"/>
      <c r="HHG26" s="57"/>
      <c r="HHH26" s="57"/>
      <c r="HHI26" s="57"/>
      <c r="HHJ26" s="57"/>
      <c r="HHK26" s="57"/>
      <c r="HHL26" s="57"/>
      <c r="HHM26" s="57"/>
      <c r="HHN26" s="57"/>
      <c r="HHO26" s="57"/>
      <c r="HHP26" s="57"/>
      <c r="HHQ26" s="57"/>
      <c r="HHR26" s="57"/>
      <c r="HHS26" s="57"/>
      <c r="HHT26" s="57"/>
      <c r="HHU26" s="57"/>
      <c r="HHV26" s="57"/>
      <c r="HHW26" s="57"/>
      <c r="HHX26" s="57"/>
      <c r="HHY26" s="57"/>
      <c r="HHZ26" s="57"/>
      <c r="HIA26" s="57"/>
      <c r="HIB26" s="57"/>
      <c r="HIC26" s="57"/>
      <c r="HID26" s="57"/>
      <c r="HIE26" s="57"/>
      <c r="HIF26" s="57"/>
      <c r="HIG26" s="57"/>
      <c r="HIH26" s="57"/>
      <c r="HII26" s="57"/>
      <c r="HIJ26" s="57"/>
      <c r="HIK26" s="57"/>
      <c r="HIL26" s="57"/>
      <c r="HIM26" s="57"/>
      <c r="HIN26" s="57"/>
      <c r="HIO26" s="57"/>
      <c r="HIP26" s="57"/>
      <c r="HIQ26" s="57"/>
      <c r="HIR26" s="57"/>
      <c r="HIS26" s="57"/>
      <c r="HIT26" s="57"/>
      <c r="HIU26" s="57"/>
      <c r="HIV26" s="57"/>
      <c r="HIW26" s="57"/>
      <c r="HIX26" s="57"/>
      <c r="HIY26" s="57"/>
      <c r="HIZ26" s="57"/>
      <c r="HJA26" s="57"/>
      <c r="HJB26" s="57"/>
      <c r="HJC26" s="57"/>
      <c r="HJD26" s="57"/>
      <c r="HJE26" s="57"/>
      <c r="HJF26" s="57"/>
      <c r="HJG26" s="57"/>
      <c r="HJH26" s="57"/>
      <c r="HJI26" s="57"/>
      <c r="HJJ26" s="57"/>
      <c r="HJK26" s="57"/>
      <c r="HJL26" s="57"/>
      <c r="HJM26" s="57"/>
      <c r="HJN26" s="57"/>
      <c r="HJO26" s="57"/>
      <c r="HJP26" s="57"/>
      <c r="HJQ26" s="57"/>
      <c r="HJR26" s="57"/>
      <c r="HJS26" s="57"/>
      <c r="HJT26" s="57"/>
      <c r="HJU26" s="57"/>
      <c r="HJV26" s="57"/>
      <c r="HJW26" s="57"/>
      <c r="HJX26" s="57"/>
      <c r="HJY26" s="57"/>
      <c r="HJZ26" s="57"/>
      <c r="HKA26" s="57"/>
      <c r="HKB26" s="57"/>
      <c r="HKC26" s="57"/>
      <c r="HKD26" s="57"/>
      <c r="HKE26" s="57"/>
      <c r="HKF26" s="57"/>
      <c r="HKG26" s="57"/>
      <c r="HKH26" s="57"/>
      <c r="HKI26" s="57"/>
      <c r="HKJ26" s="57"/>
      <c r="HKK26" s="57"/>
      <c r="HKL26" s="57"/>
      <c r="HKM26" s="57"/>
      <c r="HKN26" s="57"/>
      <c r="HKO26" s="57"/>
      <c r="HKP26" s="57"/>
      <c r="HKQ26" s="57"/>
      <c r="HKR26" s="57"/>
      <c r="HKS26" s="57"/>
      <c r="HKT26" s="57"/>
      <c r="HKU26" s="57"/>
      <c r="HKV26" s="57"/>
      <c r="HKW26" s="57"/>
      <c r="HKX26" s="57"/>
      <c r="HKY26" s="57"/>
      <c r="HKZ26" s="57"/>
      <c r="HLA26" s="57"/>
      <c r="HLB26" s="57"/>
      <c r="HLC26" s="57"/>
      <c r="HLD26" s="57"/>
      <c r="HLE26" s="57"/>
      <c r="HLF26" s="57"/>
      <c r="HLG26" s="57"/>
      <c r="HLH26" s="57"/>
      <c r="HLI26" s="57"/>
      <c r="HLJ26" s="57"/>
      <c r="HLK26" s="57"/>
      <c r="HLL26" s="57"/>
      <c r="HLM26" s="57"/>
      <c r="HLN26" s="57"/>
      <c r="HLO26" s="57"/>
      <c r="HLP26" s="57"/>
      <c r="HLQ26" s="57"/>
      <c r="HLR26" s="57"/>
      <c r="HLS26" s="57"/>
      <c r="HLT26" s="57"/>
      <c r="HLU26" s="57"/>
      <c r="HLV26" s="57"/>
      <c r="HLW26" s="57"/>
      <c r="HLX26" s="57"/>
      <c r="HLY26" s="57"/>
      <c r="HLZ26" s="57"/>
      <c r="HMA26" s="57"/>
      <c r="HMB26" s="57"/>
      <c r="HMC26" s="57"/>
      <c r="HMD26" s="57"/>
      <c r="HME26" s="57"/>
      <c r="HMF26" s="57"/>
      <c r="HMG26" s="57"/>
      <c r="HMH26" s="57"/>
      <c r="HMI26" s="57"/>
      <c r="HMJ26" s="57"/>
      <c r="HMK26" s="57"/>
      <c r="HML26" s="57"/>
      <c r="HMM26" s="57"/>
      <c r="HMN26" s="57"/>
      <c r="HMO26" s="57"/>
      <c r="HMP26" s="57"/>
      <c r="HMQ26" s="57"/>
      <c r="HMR26" s="57"/>
      <c r="HMS26" s="57"/>
      <c r="HMT26" s="57"/>
      <c r="HMU26" s="57"/>
      <c r="HMV26" s="57"/>
      <c r="HMW26" s="57"/>
      <c r="HMX26" s="57"/>
      <c r="HMY26" s="57"/>
      <c r="HMZ26" s="57"/>
      <c r="HNA26" s="57"/>
      <c r="HNB26" s="57"/>
      <c r="HNC26" s="57"/>
      <c r="HND26" s="57"/>
      <c r="HNE26" s="57"/>
      <c r="HNF26" s="57"/>
      <c r="HNG26" s="57"/>
      <c r="HNH26" s="57"/>
      <c r="HNI26" s="57"/>
      <c r="HNJ26" s="57"/>
      <c r="HNK26" s="57"/>
      <c r="HNL26" s="57"/>
      <c r="HNM26" s="57"/>
      <c r="HNN26" s="57"/>
      <c r="HNO26" s="57"/>
      <c r="HNP26" s="57"/>
      <c r="HNQ26" s="57"/>
      <c r="HNR26" s="57"/>
      <c r="HNS26" s="57"/>
      <c r="HNT26" s="57"/>
      <c r="HNU26" s="57"/>
      <c r="HNV26" s="57"/>
      <c r="HNW26" s="57"/>
      <c r="HNX26" s="57"/>
      <c r="HNY26" s="57"/>
      <c r="HNZ26" s="57"/>
      <c r="HOA26" s="57"/>
      <c r="HOB26" s="57"/>
      <c r="HOC26" s="57"/>
      <c r="HOD26" s="57"/>
      <c r="HOE26" s="57"/>
      <c r="HOF26" s="57"/>
      <c r="HOG26" s="57"/>
      <c r="HOH26" s="57"/>
      <c r="HOI26" s="57"/>
      <c r="HOJ26" s="57"/>
      <c r="HOK26" s="57"/>
      <c r="HOL26" s="57"/>
      <c r="HOM26" s="57"/>
      <c r="HON26" s="57"/>
      <c r="HOO26" s="57"/>
      <c r="HOP26" s="57"/>
      <c r="HOQ26" s="57"/>
      <c r="HOR26" s="57"/>
      <c r="HOS26" s="57"/>
      <c r="HOT26" s="57"/>
      <c r="HOU26" s="57"/>
      <c r="HOV26" s="57"/>
      <c r="HOW26" s="57"/>
      <c r="HOX26" s="57"/>
      <c r="HOY26" s="57"/>
      <c r="HOZ26" s="57"/>
      <c r="HPA26" s="57"/>
      <c r="HPB26" s="57"/>
      <c r="HPC26" s="57"/>
      <c r="HPD26" s="57"/>
      <c r="HPE26" s="57"/>
      <c r="HPF26" s="57"/>
      <c r="HPG26" s="57"/>
      <c r="HPH26" s="57"/>
      <c r="HPI26" s="57"/>
      <c r="HPJ26" s="57"/>
      <c r="HPK26" s="57"/>
      <c r="HPL26" s="57"/>
      <c r="HPM26" s="57"/>
      <c r="HPN26" s="57"/>
      <c r="HPO26" s="57"/>
      <c r="HPP26" s="57"/>
      <c r="HPQ26" s="57"/>
      <c r="HPR26" s="57"/>
      <c r="HPS26" s="57"/>
      <c r="HPT26" s="57"/>
      <c r="HPU26" s="57"/>
      <c r="HPV26" s="57"/>
      <c r="HPW26" s="57"/>
      <c r="HPX26" s="57"/>
      <c r="HPY26" s="57"/>
      <c r="HPZ26" s="57"/>
      <c r="HQA26" s="57"/>
      <c r="HQB26" s="57"/>
      <c r="HQC26" s="57"/>
      <c r="HQD26" s="57"/>
      <c r="HQE26" s="57"/>
      <c r="HQF26" s="57"/>
      <c r="HQG26" s="57"/>
      <c r="HQH26" s="57"/>
      <c r="HQI26" s="57"/>
      <c r="HQJ26" s="57"/>
      <c r="HQK26" s="57"/>
      <c r="HQL26" s="57"/>
      <c r="HQM26" s="57"/>
      <c r="HQN26" s="57"/>
      <c r="HQO26" s="57"/>
      <c r="HQP26" s="57"/>
      <c r="HQQ26" s="57"/>
      <c r="HQR26" s="57"/>
      <c r="HQS26" s="57"/>
      <c r="HQT26" s="57"/>
      <c r="HQU26" s="57"/>
      <c r="HQV26" s="57"/>
      <c r="HQW26" s="57"/>
      <c r="HQX26" s="57"/>
      <c r="HQY26" s="57"/>
      <c r="HQZ26" s="57"/>
      <c r="HRA26" s="57"/>
      <c r="HRB26" s="57"/>
      <c r="HRC26" s="57"/>
      <c r="HRD26" s="57"/>
      <c r="HRE26" s="57"/>
      <c r="HRF26" s="57"/>
      <c r="HRG26" s="57"/>
      <c r="HRH26" s="57"/>
      <c r="HRI26" s="57"/>
      <c r="HRJ26" s="57"/>
      <c r="HRK26" s="57"/>
      <c r="HRL26" s="57"/>
      <c r="HRM26" s="57"/>
      <c r="HRN26" s="57"/>
      <c r="HRO26" s="57"/>
      <c r="HRP26" s="57"/>
      <c r="HRQ26" s="57"/>
      <c r="HRR26" s="57"/>
      <c r="HRS26" s="57"/>
      <c r="HRT26" s="57"/>
      <c r="HRU26" s="57"/>
      <c r="HRV26" s="57"/>
      <c r="HRW26" s="57"/>
      <c r="HRX26" s="57"/>
      <c r="HRY26" s="57"/>
      <c r="HRZ26" s="57"/>
      <c r="HSA26" s="57"/>
      <c r="HSB26" s="57"/>
      <c r="HSC26" s="57"/>
      <c r="HSD26" s="57"/>
      <c r="HSE26" s="57"/>
      <c r="HSF26" s="57"/>
      <c r="HSG26" s="57"/>
      <c r="HSH26" s="57"/>
      <c r="HSI26" s="57"/>
      <c r="HSJ26" s="57"/>
      <c r="HSK26" s="57"/>
      <c r="HSL26" s="57"/>
      <c r="HSM26" s="57"/>
      <c r="HSN26" s="57"/>
      <c r="HSO26" s="57"/>
      <c r="HSP26" s="57"/>
      <c r="HSQ26" s="57"/>
      <c r="HSR26" s="57"/>
      <c r="HSS26" s="57"/>
      <c r="HST26" s="57"/>
      <c r="HSU26" s="57"/>
      <c r="HSV26" s="57"/>
      <c r="HSW26" s="57"/>
      <c r="HSX26" s="57"/>
      <c r="HSY26" s="57"/>
      <c r="HSZ26" s="57"/>
      <c r="HTA26" s="57"/>
      <c r="HTB26" s="57"/>
      <c r="HTC26" s="57"/>
      <c r="HTD26" s="57"/>
      <c r="HTE26" s="57"/>
      <c r="HTF26" s="57"/>
      <c r="HTG26" s="57"/>
      <c r="HTH26" s="57"/>
      <c r="HTI26" s="57"/>
      <c r="HTJ26" s="57"/>
      <c r="HTK26" s="57"/>
      <c r="HTL26" s="57"/>
      <c r="HTM26" s="57"/>
      <c r="HTN26" s="57"/>
      <c r="HTO26" s="57"/>
      <c r="HTP26" s="57"/>
      <c r="HTQ26" s="57"/>
      <c r="HTR26" s="57"/>
      <c r="HTS26" s="57"/>
      <c r="HTT26" s="57"/>
      <c r="HTU26" s="57"/>
      <c r="HTV26" s="57"/>
      <c r="HTW26" s="57"/>
      <c r="HTX26" s="57"/>
      <c r="HTY26" s="57"/>
      <c r="HTZ26" s="57"/>
      <c r="HUA26" s="57"/>
      <c r="HUB26" s="57"/>
      <c r="HUC26" s="57"/>
      <c r="HUD26" s="57"/>
      <c r="HUE26" s="57"/>
      <c r="HUF26" s="57"/>
      <c r="HUG26" s="57"/>
      <c r="HUH26" s="57"/>
      <c r="HUI26" s="57"/>
      <c r="HUJ26" s="57"/>
      <c r="HUK26" s="57"/>
      <c r="HUL26" s="57"/>
      <c r="HUM26" s="57"/>
      <c r="HUN26" s="57"/>
      <c r="HUO26" s="57"/>
      <c r="HUP26" s="57"/>
      <c r="HUQ26" s="57"/>
      <c r="HUR26" s="57"/>
      <c r="HUS26" s="57"/>
      <c r="HUT26" s="57"/>
      <c r="HUU26" s="57"/>
      <c r="HUV26" s="57"/>
      <c r="HUW26" s="57"/>
      <c r="HUX26" s="57"/>
      <c r="HUY26" s="57"/>
      <c r="HUZ26" s="57"/>
      <c r="HVA26" s="57"/>
      <c r="HVB26" s="57"/>
      <c r="HVC26" s="57"/>
      <c r="HVD26" s="57"/>
      <c r="HVE26" s="57"/>
      <c r="HVF26" s="57"/>
      <c r="HVG26" s="57"/>
      <c r="HVH26" s="57"/>
      <c r="HVI26" s="57"/>
      <c r="HVJ26" s="57"/>
      <c r="HVK26" s="57"/>
      <c r="HVL26" s="57"/>
      <c r="HVM26" s="57"/>
      <c r="HVN26" s="57"/>
      <c r="HVO26" s="57"/>
      <c r="HVP26" s="57"/>
      <c r="HVQ26" s="57"/>
      <c r="HVR26" s="57"/>
      <c r="HVS26" s="57"/>
      <c r="HVT26" s="57"/>
      <c r="HVU26" s="57"/>
      <c r="HVV26" s="57"/>
      <c r="HVW26" s="57"/>
      <c r="HVX26" s="57"/>
      <c r="HVY26" s="57"/>
      <c r="HVZ26" s="57"/>
      <c r="HWA26" s="57"/>
      <c r="HWB26" s="57"/>
      <c r="HWC26" s="57"/>
      <c r="HWD26" s="57"/>
      <c r="HWE26" s="57"/>
      <c r="HWF26" s="57"/>
      <c r="HWG26" s="57"/>
      <c r="HWH26" s="57"/>
      <c r="HWI26" s="57"/>
      <c r="HWJ26" s="57"/>
      <c r="HWK26" s="57"/>
      <c r="HWL26" s="57"/>
      <c r="HWM26" s="57"/>
      <c r="HWN26" s="57"/>
      <c r="HWO26" s="57"/>
      <c r="HWP26" s="57"/>
      <c r="HWQ26" s="57"/>
      <c r="HWR26" s="57"/>
      <c r="HWS26" s="57"/>
      <c r="HWT26" s="57"/>
      <c r="HWU26" s="57"/>
      <c r="HWV26" s="57"/>
      <c r="HWW26" s="57"/>
      <c r="HWX26" s="57"/>
      <c r="HWY26" s="57"/>
      <c r="HWZ26" s="57"/>
      <c r="HXA26" s="57"/>
      <c r="HXB26" s="57"/>
      <c r="HXC26" s="57"/>
      <c r="HXD26" s="57"/>
      <c r="HXE26" s="57"/>
      <c r="HXF26" s="57"/>
      <c r="HXG26" s="57"/>
      <c r="HXH26" s="57"/>
      <c r="HXI26" s="57"/>
      <c r="HXJ26" s="57"/>
      <c r="HXK26" s="57"/>
      <c r="HXL26" s="57"/>
      <c r="HXM26" s="57"/>
      <c r="HXN26" s="57"/>
      <c r="HXO26" s="57"/>
      <c r="HXP26" s="57"/>
      <c r="HXQ26" s="57"/>
      <c r="HXR26" s="57"/>
      <c r="HXS26" s="57"/>
      <c r="HXT26" s="57"/>
      <c r="HXU26" s="57"/>
      <c r="HXV26" s="57"/>
      <c r="HXW26" s="57"/>
      <c r="HXX26" s="57"/>
      <c r="HXY26" s="57"/>
      <c r="HXZ26" s="57"/>
      <c r="HYA26" s="57"/>
      <c r="HYB26" s="57"/>
      <c r="HYC26" s="57"/>
      <c r="HYD26" s="57"/>
      <c r="HYE26" s="57"/>
      <c r="HYF26" s="57"/>
      <c r="HYG26" s="57"/>
      <c r="HYH26" s="57"/>
      <c r="HYI26" s="57"/>
      <c r="HYJ26" s="57"/>
      <c r="HYK26" s="57"/>
      <c r="HYL26" s="57"/>
      <c r="HYM26" s="57"/>
      <c r="HYN26" s="57"/>
      <c r="HYO26" s="57"/>
      <c r="HYP26" s="57"/>
      <c r="HYQ26" s="57"/>
      <c r="HYR26" s="57"/>
      <c r="HYS26" s="57"/>
      <c r="HYT26" s="57"/>
      <c r="HYU26" s="57"/>
      <c r="HYV26" s="57"/>
      <c r="HYW26" s="57"/>
      <c r="HYX26" s="57"/>
      <c r="HYY26" s="57"/>
      <c r="HYZ26" s="57"/>
      <c r="HZA26" s="57"/>
      <c r="HZB26" s="57"/>
      <c r="HZC26" s="57"/>
      <c r="HZD26" s="57"/>
      <c r="HZE26" s="57"/>
      <c r="HZF26" s="57"/>
      <c r="HZG26" s="57"/>
      <c r="HZH26" s="57"/>
      <c r="HZI26" s="57"/>
      <c r="HZJ26" s="57"/>
      <c r="HZK26" s="57"/>
      <c r="HZL26" s="57"/>
      <c r="HZM26" s="57"/>
      <c r="HZN26" s="57"/>
      <c r="HZO26" s="57"/>
      <c r="HZP26" s="57"/>
      <c r="HZQ26" s="57"/>
      <c r="HZR26" s="57"/>
      <c r="HZS26" s="57"/>
      <c r="HZT26" s="57"/>
      <c r="HZU26" s="57"/>
      <c r="HZV26" s="57"/>
      <c r="HZW26" s="57"/>
      <c r="HZX26" s="57"/>
      <c r="HZY26" s="57"/>
      <c r="HZZ26" s="57"/>
      <c r="IAA26" s="57"/>
      <c r="IAB26" s="57"/>
      <c r="IAC26" s="57"/>
      <c r="IAD26" s="57"/>
      <c r="IAE26" s="57"/>
      <c r="IAF26" s="57"/>
      <c r="IAG26" s="57"/>
      <c r="IAH26" s="57"/>
      <c r="IAI26" s="57"/>
      <c r="IAJ26" s="57"/>
      <c r="IAK26" s="57"/>
      <c r="IAL26" s="57"/>
      <c r="IAM26" s="57"/>
      <c r="IAN26" s="57"/>
      <c r="IAO26" s="57"/>
      <c r="IAP26" s="57"/>
      <c r="IAQ26" s="57"/>
      <c r="IAR26" s="57"/>
      <c r="IAS26" s="57"/>
      <c r="IAT26" s="57"/>
      <c r="IAU26" s="57"/>
      <c r="IAV26" s="57"/>
      <c r="IAW26" s="57"/>
      <c r="IAX26" s="57"/>
      <c r="IAY26" s="57"/>
      <c r="IAZ26" s="57"/>
      <c r="IBA26" s="57"/>
      <c r="IBB26" s="57"/>
      <c r="IBC26" s="57"/>
      <c r="IBD26" s="57"/>
      <c r="IBE26" s="57"/>
      <c r="IBF26" s="57"/>
      <c r="IBG26" s="57"/>
      <c r="IBH26" s="57"/>
      <c r="IBI26" s="57"/>
      <c r="IBJ26" s="57"/>
      <c r="IBK26" s="57"/>
      <c r="IBL26" s="57"/>
      <c r="IBM26" s="57"/>
      <c r="IBN26" s="57"/>
      <c r="IBO26" s="57"/>
      <c r="IBP26" s="57"/>
      <c r="IBQ26" s="57"/>
      <c r="IBR26" s="57"/>
      <c r="IBS26" s="57"/>
      <c r="IBT26" s="57"/>
      <c r="IBU26" s="57"/>
      <c r="IBV26" s="57"/>
      <c r="IBW26" s="57"/>
      <c r="IBX26" s="57"/>
      <c r="IBY26" s="57"/>
      <c r="IBZ26" s="57"/>
      <c r="ICA26" s="57"/>
      <c r="ICB26" s="57"/>
      <c r="ICC26" s="57"/>
      <c r="ICD26" s="57"/>
      <c r="ICE26" s="57"/>
      <c r="ICF26" s="57"/>
      <c r="ICG26" s="57"/>
      <c r="ICH26" s="57"/>
      <c r="ICI26" s="57"/>
      <c r="ICJ26" s="57"/>
      <c r="ICK26" s="57"/>
      <c r="ICL26" s="57"/>
      <c r="ICM26" s="57"/>
      <c r="ICN26" s="57"/>
      <c r="ICO26" s="57"/>
      <c r="ICP26" s="57"/>
      <c r="ICQ26" s="57"/>
      <c r="ICR26" s="57"/>
      <c r="ICS26" s="57"/>
      <c r="ICT26" s="57"/>
      <c r="ICU26" s="57"/>
      <c r="ICV26" s="57"/>
      <c r="ICW26" s="57"/>
      <c r="ICX26" s="57"/>
      <c r="ICY26" s="57"/>
      <c r="ICZ26" s="57"/>
      <c r="IDA26" s="57"/>
      <c r="IDB26" s="57"/>
      <c r="IDC26" s="57"/>
      <c r="IDD26" s="57"/>
      <c r="IDE26" s="57"/>
      <c r="IDF26" s="57"/>
      <c r="IDG26" s="57"/>
      <c r="IDH26" s="57"/>
      <c r="IDI26" s="57"/>
      <c r="IDJ26" s="57"/>
      <c r="IDK26" s="57"/>
      <c r="IDL26" s="57"/>
      <c r="IDM26" s="57"/>
      <c r="IDN26" s="57"/>
      <c r="IDO26" s="57"/>
      <c r="IDP26" s="57"/>
      <c r="IDQ26" s="57"/>
      <c r="IDR26" s="57"/>
      <c r="IDS26" s="57"/>
      <c r="IDT26" s="57"/>
      <c r="IDU26" s="57"/>
      <c r="IDV26" s="57"/>
      <c r="IDW26" s="57"/>
      <c r="IDX26" s="57"/>
      <c r="IDY26" s="57"/>
      <c r="IDZ26" s="57"/>
      <c r="IEA26" s="57"/>
      <c r="IEB26" s="57"/>
      <c r="IEC26" s="57"/>
      <c r="IED26" s="57"/>
      <c r="IEE26" s="57"/>
      <c r="IEF26" s="57"/>
      <c r="IEG26" s="57"/>
      <c r="IEH26" s="57"/>
      <c r="IEI26" s="57"/>
      <c r="IEJ26" s="57"/>
      <c r="IEK26" s="57"/>
      <c r="IEL26" s="57"/>
      <c r="IEM26" s="57"/>
      <c r="IEN26" s="57"/>
      <c r="IEO26" s="57"/>
      <c r="IEP26" s="57"/>
      <c r="IEQ26" s="57"/>
      <c r="IER26" s="57"/>
      <c r="IES26" s="57"/>
      <c r="IET26" s="57"/>
      <c r="IEU26" s="57"/>
      <c r="IEV26" s="57"/>
      <c r="IEW26" s="57"/>
      <c r="IEX26" s="57"/>
      <c r="IEY26" s="57"/>
      <c r="IEZ26" s="57"/>
      <c r="IFA26" s="57"/>
      <c r="IFB26" s="57"/>
      <c r="IFC26" s="57"/>
      <c r="IFD26" s="57"/>
      <c r="IFE26" s="57"/>
      <c r="IFF26" s="57"/>
      <c r="IFG26" s="57"/>
      <c r="IFH26" s="57"/>
      <c r="IFI26" s="57"/>
      <c r="IFJ26" s="57"/>
      <c r="IFK26" s="57"/>
      <c r="IFL26" s="57"/>
      <c r="IFM26" s="57"/>
      <c r="IFN26" s="57"/>
      <c r="IFO26" s="57"/>
      <c r="IFP26" s="57"/>
      <c r="IFQ26" s="57"/>
      <c r="IFR26" s="57"/>
      <c r="IFS26" s="57"/>
      <c r="IFT26" s="57"/>
      <c r="IFU26" s="57"/>
      <c r="IFV26" s="57"/>
      <c r="IFW26" s="57"/>
      <c r="IFX26" s="57"/>
      <c r="IFY26" s="57"/>
      <c r="IFZ26" s="57"/>
      <c r="IGA26" s="57"/>
      <c r="IGB26" s="57"/>
      <c r="IGC26" s="57"/>
      <c r="IGD26" s="57"/>
      <c r="IGE26" s="57"/>
      <c r="IGF26" s="57"/>
      <c r="IGG26" s="57"/>
      <c r="IGH26" s="57"/>
      <c r="IGI26" s="57"/>
      <c r="IGJ26" s="57"/>
      <c r="IGK26" s="57"/>
      <c r="IGL26" s="57"/>
      <c r="IGM26" s="57"/>
      <c r="IGN26" s="57"/>
      <c r="IGO26" s="57"/>
      <c r="IGP26" s="57"/>
      <c r="IGQ26" s="57"/>
      <c r="IGR26" s="57"/>
      <c r="IGS26" s="57"/>
      <c r="IGT26" s="57"/>
      <c r="IGU26" s="57"/>
      <c r="IGV26" s="57"/>
      <c r="IGW26" s="57"/>
      <c r="IGX26" s="57"/>
      <c r="IGY26" s="57"/>
      <c r="IGZ26" s="57"/>
      <c r="IHA26" s="57"/>
      <c r="IHB26" s="57"/>
      <c r="IHC26" s="57"/>
      <c r="IHD26" s="57"/>
      <c r="IHE26" s="57"/>
      <c r="IHF26" s="57"/>
      <c r="IHG26" s="57"/>
      <c r="IHH26" s="57"/>
      <c r="IHI26" s="57"/>
      <c r="IHJ26" s="57"/>
      <c r="IHK26" s="57"/>
      <c r="IHL26" s="57"/>
      <c r="IHM26" s="57"/>
      <c r="IHN26" s="57"/>
      <c r="IHO26" s="57"/>
      <c r="IHP26" s="57"/>
      <c r="IHQ26" s="57"/>
      <c r="IHR26" s="57"/>
      <c r="IHS26" s="57"/>
      <c r="IHT26" s="57"/>
      <c r="IHU26" s="57"/>
      <c r="IHV26" s="57"/>
      <c r="IHW26" s="57"/>
      <c r="IHX26" s="57"/>
      <c r="IHY26" s="57"/>
      <c r="IHZ26" s="57"/>
      <c r="IIA26" s="57"/>
      <c r="IIB26" s="57"/>
      <c r="IIC26" s="57"/>
      <c r="IID26" s="57"/>
      <c r="IIE26" s="57"/>
      <c r="IIF26" s="57"/>
      <c r="IIG26" s="57"/>
      <c r="IIH26" s="57"/>
      <c r="III26" s="57"/>
      <c r="IIJ26" s="57"/>
      <c r="IIK26" s="57"/>
      <c r="IIL26" s="57"/>
      <c r="IIM26" s="57"/>
      <c r="IIN26" s="57"/>
      <c r="IIO26" s="57"/>
      <c r="IIP26" s="57"/>
      <c r="IIQ26" s="57"/>
      <c r="IIR26" s="57"/>
      <c r="IIS26" s="57"/>
      <c r="IIT26" s="57"/>
      <c r="IIU26" s="57"/>
      <c r="IIV26" s="57"/>
      <c r="IIW26" s="57"/>
      <c r="IIX26" s="57"/>
      <c r="IIY26" s="57"/>
      <c r="IIZ26" s="57"/>
      <c r="IJA26" s="57"/>
      <c r="IJB26" s="57"/>
      <c r="IJC26" s="57"/>
      <c r="IJD26" s="57"/>
      <c r="IJE26" s="57"/>
      <c r="IJF26" s="57"/>
      <c r="IJG26" s="57"/>
      <c r="IJH26" s="57"/>
      <c r="IJI26" s="57"/>
      <c r="IJJ26" s="57"/>
      <c r="IJK26" s="57"/>
      <c r="IJL26" s="57"/>
      <c r="IJM26" s="57"/>
      <c r="IJN26" s="57"/>
      <c r="IJO26" s="57"/>
      <c r="IJP26" s="57"/>
      <c r="IJQ26" s="57"/>
      <c r="IJR26" s="57"/>
      <c r="IJS26" s="57"/>
      <c r="IJT26" s="57"/>
      <c r="IJU26" s="57"/>
      <c r="IJV26" s="57"/>
      <c r="IJW26" s="57"/>
      <c r="IJX26" s="57"/>
      <c r="IJY26" s="57"/>
      <c r="IJZ26" s="57"/>
      <c r="IKA26" s="57"/>
      <c r="IKB26" s="57"/>
      <c r="IKC26" s="57"/>
      <c r="IKD26" s="57"/>
      <c r="IKE26" s="57"/>
      <c r="IKF26" s="57"/>
      <c r="IKG26" s="57"/>
      <c r="IKH26" s="57"/>
      <c r="IKI26" s="57"/>
      <c r="IKJ26" s="57"/>
      <c r="IKK26" s="57"/>
      <c r="IKL26" s="57"/>
      <c r="IKM26" s="57"/>
      <c r="IKN26" s="57"/>
      <c r="IKO26" s="57"/>
      <c r="IKP26" s="57"/>
      <c r="IKQ26" s="57"/>
      <c r="IKR26" s="57"/>
      <c r="IKS26" s="57"/>
      <c r="IKT26" s="57"/>
      <c r="IKU26" s="57"/>
      <c r="IKV26" s="57"/>
      <c r="IKW26" s="57"/>
      <c r="IKX26" s="57"/>
      <c r="IKY26" s="57"/>
      <c r="IKZ26" s="57"/>
      <c r="ILA26" s="57"/>
      <c r="ILB26" s="57"/>
      <c r="ILC26" s="57"/>
      <c r="ILD26" s="57"/>
      <c r="ILE26" s="57"/>
      <c r="ILF26" s="57"/>
      <c r="ILG26" s="57"/>
      <c r="ILH26" s="57"/>
      <c r="ILI26" s="57"/>
      <c r="ILJ26" s="57"/>
      <c r="ILK26" s="57"/>
      <c r="ILL26" s="57"/>
      <c r="ILM26" s="57"/>
      <c r="ILN26" s="57"/>
      <c r="ILO26" s="57"/>
      <c r="ILP26" s="57"/>
      <c r="ILQ26" s="57"/>
      <c r="ILR26" s="57"/>
      <c r="ILS26" s="57"/>
      <c r="ILT26" s="57"/>
      <c r="ILU26" s="57"/>
      <c r="ILV26" s="57"/>
      <c r="ILW26" s="57"/>
      <c r="ILX26" s="57"/>
      <c r="ILY26" s="57"/>
      <c r="ILZ26" s="57"/>
      <c r="IMA26" s="57"/>
      <c r="IMB26" s="57"/>
      <c r="IMC26" s="57"/>
      <c r="IMD26" s="57"/>
      <c r="IME26" s="57"/>
      <c r="IMF26" s="57"/>
      <c r="IMG26" s="57"/>
      <c r="IMH26" s="57"/>
      <c r="IMI26" s="57"/>
      <c r="IMJ26" s="57"/>
      <c r="IMK26" s="57"/>
      <c r="IML26" s="57"/>
      <c r="IMM26" s="57"/>
      <c r="IMN26" s="57"/>
      <c r="IMO26" s="57"/>
      <c r="IMP26" s="57"/>
      <c r="IMQ26" s="57"/>
      <c r="IMR26" s="57"/>
      <c r="IMS26" s="57"/>
      <c r="IMT26" s="57"/>
      <c r="IMU26" s="57"/>
      <c r="IMV26" s="57"/>
      <c r="IMW26" s="57"/>
      <c r="IMX26" s="57"/>
      <c r="IMY26" s="57"/>
      <c r="IMZ26" s="57"/>
      <c r="INA26" s="57"/>
      <c r="INB26" s="57"/>
      <c r="INC26" s="57"/>
      <c r="IND26" s="57"/>
      <c r="INE26" s="57"/>
      <c r="INF26" s="57"/>
      <c r="ING26" s="57"/>
      <c r="INH26" s="57"/>
      <c r="INI26" s="57"/>
      <c r="INJ26" s="57"/>
      <c r="INK26" s="57"/>
      <c r="INL26" s="57"/>
      <c r="INM26" s="57"/>
      <c r="INN26" s="57"/>
      <c r="INO26" s="57"/>
      <c r="INP26" s="57"/>
      <c r="INQ26" s="57"/>
      <c r="INR26" s="57"/>
      <c r="INS26" s="57"/>
      <c r="INT26" s="57"/>
      <c r="INU26" s="57"/>
      <c r="INV26" s="57"/>
      <c r="INW26" s="57"/>
      <c r="INX26" s="57"/>
      <c r="INY26" s="57"/>
      <c r="INZ26" s="57"/>
      <c r="IOA26" s="57"/>
      <c r="IOB26" s="57"/>
      <c r="IOC26" s="57"/>
      <c r="IOD26" s="57"/>
      <c r="IOE26" s="57"/>
      <c r="IOF26" s="57"/>
      <c r="IOG26" s="57"/>
      <c r="IOH26" s="57"/>
      <c r="IOI26" s="57"/>
      <c r="IOJ26" s="57"/>
      <c r="IOK26" s="57"/>
      <c r="IOL26" s="57"/>
      <c r="IOM26" s="57"/>
      <c r="ION26" s="57"/>
      <c r="IOO26" s="57"/>
      <c r="IOP26" s="57"/>
      <c r="IOQ26" s="57"/>
      <c r="IOR26" s="57"/>
      <c r="IOS26" s="57"/>
      <c r="IOT26" s="57"/>
      <c r="IOU26" s="57"/>
      <c r="IOV26" s="57"/>
      <c r="IOW26" s="57"/>
      <c r="IOX26" s="57"/>
      <c r="IOY26" s="57"/>
      <c r="IOZ26" s="57"/>
      <c r="IPA26" s="57"/>
      <c r="IPB26" s="57"/>
      <c r="IPC26" s="57"/>
      <c r="IPD26" s="57"/>
      <c r="IPE26" s="57"/>
      <c r="IPF26" s="57"/>
      <c r="IPG26" s="57"/>
      <c r="IPH26" s="57"/>
      <c r="IPI26" s="57"/>
      <c r="IPJ26" s="57"/>
      <c r="IPK26" s="57"/>
      <c r="IPL26" s="57"/>
      <c r="IPM26" s="57"/>
      <c r="IPN26" s="57"/>
      <c r="IPO26" s="57"/>
      <c r="IPP26" s="57"/>
      <c r="IPQ26" s="57"/>
      <c r="IPR26" s="57"/>
      <c r="IPS26" s="57"/>
      <c r="IPT26" s="57"/>
      <c r="IPU26" s="57"/>
      <c r="IPV26" s="57"/>
      <c r="IPW26" s="57"/>
      <c r="IPX26" s="57"/>
      <c r="IPY26" s="57"/>
      <c r="IPZ26" s="57"/>
      <c r="IQA26" s="57"/>
      <c r="IQB26" s="57"/>
      <c r="IQC26" s="57"/>
      <c r="IQD26" s="57"/>
      <c r="IQE26" s="57"/>
      <c r="IQF26" s="57"/>
      <c r="IQG26" s="57"/>
      <c r="IQH26" s="57"/>
      <c r="IQI26" s="57"/>
      <c r="IQJ26" s="57"/>
      <c r="IQK26" s="57"/>
      <c r="IQL26" s="57"/>
      <c r="IQM26" s="57"/>
      <c r="IQN26" s="57"/>
      <c r="IQO26" s="57"/>
      <c r="IQP26" s="57"/>
      <c r="IQQ26" s="57"/>
      <c r="IQR26" s="57"/>
      <c r="IQS26" s="57"/>
      <c r="IQT26" s="57"/>
      <c r="IQU26" s="57"/>
      <c r="IQV26" s="57"/>
      <c r="IQW26" s="57"/>
      <c r="IQX26" s="57"/>
      <c r="IQY26" s="57"/>
      <c r="IQZ26" s="57"/>
      <c r="IRA26" s="57"/>
      <c r="IRB26" s="57"/>
      <c r="IRC26" s="57"/>
      <c r="IRD26" s="57"/>
      <c r="IRE26" s="57"/>
      <c r="IRF26" s="57"/>
      <c r="IRG26" s="57"/>
      <c r="IRH26" s="57"/>
      <c r="IRI26" s="57"/>
      <c r="IRJ26" s="57"/>
      <c r="IRK26" s="57"/>
      <c r="IRL26" s="57"/>
      <c r="IRM26" s="57"/>
      <c r="IRN26" s="57"/>
      <c r="IRO26" s="57"/>
      <c r="IRP26" s="57"/>
      <c r="IRQ26" s="57"/>
      <c r="IRR26" s="57"/>
      <c r="IRS26" s="57"/>
      <c r="IRT26" s="57"/>
      <c r="IRU26" s="57"/>
      <c r="IRV26" s="57"/>
      <c r="IRW26" s="57"/>
      <c r="IRX26" s="57"/>
      <c r="IRY26" s="57"/>
      <c r="IRZ26" s="57"/>
      <c r="ISA26" s="57"/>
      <c r="ISB26" s="57"/>
      <c r="ISC26" s="57"/>
      <c r="ISD26" s="57"/>
      <c r="ISE26" s="57"/>
      <c r="ISF26" s="57"/>
      <c r="ISG26" s="57"/>
      <c r="ISH26" s="57"/>
      <c r="ISI26" s="57"/>
      <c r="ISJ26" s="57"/>
      <c r="ISK26" s="57"/>
      <c r="ISL26" s="57"/>
      <c r="ISM26" s="57"/>
      <c r="ISN26" s="57"/>
      <c r="ISO26" s="57"/>
      <c r="ISP26" s="57"/>
      <c r="ISQ26" s="57"/>
      <c r="ISR26" s="57"/>
      <c r="ISS26" s="57"/>
      <c r="IST26" s="57"/>
      <c r="ISU26" s="57"/>
      <c r="ISV26" s="57"/>
      <c r="ISW26" s="57"/>
      <c r="ISX26" s="57"/>
      <c r="ISY26" s="57"/>
      <c r="ISZ26" s="57"/>
      <c r="ITA26" s="57"/>
      <c r="ITB26" s="57"/>
      <c r="ITC26" s="57"/>
      <c r="ITD26" s="57"/>
      <c r="ITE26" s="57"/>
      <c r="ITF26" s="57"/>
      <c r="ITG26" s="57"/>
      <c r="ITH26" s="57"/>
      <c r="ITI26" s="57"/>
      <c r="ITJ26" s="57"/>
      <c r="ITK26" s="57"/>
      <c r="ITL26" s="57"/>
      <c r="ITM26" s="57"/>
      <c r="ITN26" s="57"/>
      <c r="ITO26" s="57"/>
      <c r="ITP26" s="57"/>
      <c r="ITQ26" s="57"/>
      <c r="ITR26" s="57"/>
      <c r="ITS26" s="57"/>
      <c r="ITT26" s="57"/>
      <c r="ITU26" s="57"/>
      <c r="ITV26" s="57"/>
      <c r="ITW26" s="57"/>
      <c r="ITX26" s="57"/>
      <c r="ITY26" s="57"/>
      <c r="ITZ26" s="57"/>
      <c r="IUA26" s="57"/>
      <c r="IUB26" s="57"/>
      <c r="IUC26" s="57"/>
      <c r="IUD26" s="57"/>
      <c r="IUE26" s="57"/>
      <c r="IUF26" s="57"/>
      <c r="IUG26" s="57"/>
      <c r="IUH26" s="57"/>
      <c r="IUI26" s="57"/>
      <c r="IUJ26" s="57"/>
      <c r="IUK26" s="57"/>
      <c r="IUL26" s="57"/>
      <c r="IUM26" s="57"/>
      <c r="IUN26" s="57"/>
      <c r="IUO26" s="57"/>
      <c r="IUP26" s="57"/>
      <c r="IUQ26" s="57"/>
      <c r="IUR26" s="57"/>
      <c r="IUS26" s="57"/>
      <c r="IUT26" s="57"/>
      <c r="IUU26" s="57"/>
      <c r="IUV26" s="57"/>
      <c r="IUW26" s="57"/>
      <c r="IUX26" s="57"/>
      <c r="IUY26" s="57"/>
      <c r="IUZ26" s="57"/>
      <c r="IVA26" s="57"/>
      <c r="IVB26" s="57"/>
      <c r="IVC26" s="57"/>
      <c r="IVD26" s="57"/>
      <c r="IVE26" s="57"/>
      <c r="IVF26" s="57"/>
      <c r="IVG26" s="57"/>
      <c r="IVH26" s="57"/>
      <c r="IVI26" s="57"/>
      <c r="IVJ26" s="57"/>
      <c r="IVK26" s="57"/>
      <c r="IVL26" s="57"/>
      <c r="IVM26" s="57"/>
      <c r="IVN26" s="57"/>
      <c r="IVO26" s="57"/>
      <c r="IVP26" s="57"/>
      <c r="IVQ26" s="57"/>
      <c r="IVR26" s="57"/>
      <c r="IVS26" s="57"/>
      <c r="IVT26" s="57"/>
      <c r="IVU26" s="57"/>
      <c r="IVV26" s="57"/>
      <c r="IVW26" s="57"/>
      <c r="IVX26" s="57"/>
      <c r="IVY26" s="57"/>
      <c r="IVZ26" s="57"/>
      <c r="IWA26" s="57"/>
      <c r="IWB26" s="57"/>
      <c r="IWC26" s="57"/>
      <c r="IWD26" s="57"/>
      <c r="IWE26" s="57"/>
      <c r="IWF26" s="57"/>
      <c r="IWG26" s="57"/>
      <c r="IWH26" s="57"/>
      <c r="IWI26" s="57"/>
      <c r="IWJ26" s="57"/>
      <c r="IWK26" s="57"/>
      <c r="IWL26" s="57"/>
      <c r="IWM26" s="57"/>
      <c r="IWN26" s="57"/>
      <c r="IWO26" s="57"/>
      <c r="IWP26" s="57"/>
      <c r="IWQ26" s="57"/>
      <c r="IWR26" s="57"/>
      <c r="IWS26" s="57"/>
      <c r="IWT26" s="57"/>
      <c r="IWU26" s="57"/>
      <c r="IWV26" s="57"/>
      <c r="IWW26" s="57"/>
      <c r="IWX26" s="57"/>
      <c r="IWY26" s="57"/>
      <c r="IWZ26" s="57"/>
      <c r="IXA26" s="57"/>
      <c r="IXB26" s="57"/>
      <c r="IXC26" s="57"/>
      <c r="IXD26" s="57"/>
      <c r="IXE26" s="57"/>
      <c r="IXF26" s="57"/>
      <c r="IXG26" s="57"/>
      <c r="IXH26" s="57"/>
      <c r="IXI26" s="57"/>
      <c r="IXJ26" s="57"/>
      <c r="IXK26" s="57"/>
      <c r="IXL26" s="57"/>
      <c r="IXM26" s="57"/>
      <c r="IXN26" s="57"/>
      <c r="IXO26" s="57"/>
      <c r="IXP26" s="57"/>
      <c r="IXQ26" s="57"/>
      <c r="IXR26" s="57"/>
      <c r="IXS26" s="57"/>
      <c r="IXT26" s="57"/>
      <c r="IXU26" s="57"/>
      <c r="IXV26" s="57"/>
      <c r="IXW26" s="57"/>
      <c r="IXX26" s="57"/>
      <c r="IXY26" s="57"/>
      <c r="IXZ26" s="57"/>
      <c r="IYA26" s="57"/>
      <c r="IYB26" s="57"/>
      <c r="IYC26" s="57"/>
      <c r="IYD26" s="57"/>
      <c r="IYE26" s="57"/>
      <c r="IYF26" s="57"/>
      <c r="IYG26" s="57"/>
      <c r="IYH26" s="57"/>
      <c r="IYI26" s="57"/>
      <c r="IYJ26" s="57"/>
      <c r="IYK26" s="57"/>
      <c r="IYL26" s="57"/>
      <c r="IYM26" s="57"/>
      <c r="IYN26" s="57"/>
      <c r="IYO26" s="57"/>
      <c r="IYP26" s="57"/>
      <c r="IYQ26" s="57"/>
      <c r="IYR26" s="57"/>
      <c r="IYS26" s="57"/>
      <c r="IYT26" s="57"/>
      <c r="IYU26" s="57"/>
      <c r="IYV26" s="57"/>
      <c r="IYW26" s="57"/>
      <c r="IYX26" s="57"/>
      <c r="IYY26" s="57"/>
      <c r="IYZ26" s="57"/>
      <c r="IZA26" s="57"/>
      <c r="IZB26" s="57"/>
      <c r="IZC26" s="57"/>
      <c r="IZD26" s="57"/>
      <c r="IZE26" s="57"/>
      <c r="IZF26" s="57"/>
      <c r="IZG26" s="57"/>
      <c r="IZH26" s="57"/>
      <c r="IZI26" s="57"/>
      <c r="IZJ26" s="57"/>
      <c r="IZK26" s="57"/>
      <c r="IZL26" s="57"/>
      <c r="IZM26" s="57"/>
      <c r="IZN26" s="57"/>
      <c r="IZO26" s="57"/>
      <c r="IZP26" s="57"/>
      <c r="IZQ26" s="57"/>
      <c r="IZR26" s="57"/>
      <c r="IZS26" s="57"/>
      <c r="IZT26" s="57"/>
      <c r="IZU26" s="57"/>
      <c r="IZV26" s="57"/>
      <c r="IZW26" s="57"/>
      <c r="IZX26" s="57"/>
      <c r="IZY26" s="57"/>
      <c r="IZZ26" s="57"/>
      <c r="JAA26" s="57"/>
      <c r="JAB26" s="57"/>
      <c r="JAC26" s="57"/>
      <c r="JAD26" s="57"/>
      <c r="JAE26" s="57"/>
      <c r="JAF26" s="57"/>
      <c r="JAG26" s="57"/>
      <c r="JAH26" s="57"/>
      <c r="JAI26" s="57"/>
      <c r="JAJ26" s="57"/>
      <c r="JAK26" s="57"/>
      <c r="JAL26" s="57"/>
      <c r="JAM26" s="57"/>
      <c r="JAN26" s="57"/>
      <c r="JAO26" s="57"/>
      <c r="JAP26" s="57"/>
      <c r="JAQ26" s="57"/>
      <c r="JAR26" s="57"/>
      <c r="JAS26" s="57"/>
      <c r="JAT26" s="57"/>
      <c r="JAU26" s="57"/>
      <c r="JAV26" s="57"/>
      <c r="JAW26" s="57"/>
      <c r="JAX26" s="57"/>
      <c r="JAY26" s="57"/>
      <c r="JAZ26" s="57"/>
      <c r="JBA26" s="57"/>
      <c r="JBB26" s="57"/>
      <c r="JBC26" s="57"/>
      <c r="JBD26" s="57"/>
      <c r="JBE26" s="57"/>
      <c r="JBF26" s="57"/>
      <c r="JBG26" s="57"/>
      <c r="JBH26" s="57"/>
      <c r="JBI26" s="57"/>
      <c r="JBJ26" s="57"/>
      <c r="JBK26" s="57"/>
      <c r="JBL26" s="57"/>
      <c r="JBM26" s="57"/>
      <c r="JBN26" s="57"/>
      <c r="JBO26" s="57"/>
      <c r="JBP26" s="57"/>
      <c r="JBQ26" s="57"/>
      <c r="JBR26" s="57"/>
      <c r="JBS26" s="57"/>
      <c r="JBT26" s="57"/>
      <c r="JBU26" s="57"/>
      <c r="JBV26" s="57"/>
      <c r="JBW26" s="57"/>
      <c r="JBX26" s="57"/>
      <c r="JBY26" s="57"/>
      <c r="JBZ26" s="57"/>
      <c r="JCA26" s="57"/>
      <c r="JCB26" s="57"/>
      <c r="JCC26" s="57"/>
      <c r="JCD26" s="57"/>
      <c r="JCE26" s="57"/>
      <c r="JCF26" s="57"/>
      <c r="JCG26" s="57"/>
      <c r="JCH26" s="57"/>
      <c r="JCI26" s="57"/>
      <c r="JCJ26" s="57"/>
      <c r="JCK26" s="57"/>
      <c r="JCL26" s="57"/>
      <c r="JCM26" s="57"/>
      <c r="JCN26" s="57"/>
      <c r="JCO26" s="57"/>
      <c r="JCP26" s="57"/>
      <c r="JCQ26" s="57"/>
      <c r="JCR26" s="57"/>
      <c r="JCS26" s="57"/>
      <c r="JCT26" s="57"/>
      <c r="JCU26" s="57"/>
      <c r="JCV26" s="57"/>
      <c r="JCW26" s="57"/>
      <c r="JCX26" s="57"/>
      <c r="JCY26" s="57"/>
      <c r="JCZ26" s="57"/>
      <c r="JDA26" s="57"/>
      <c r="JDB26" s="57"/>
      <c r="JDC26" s="57"/>
      <c r="JDD26" s="57"/>
      <c r="JDE26" s="57"/>
      <c r="JDF26" s="57"/>
      <c r="JDG26" s="57"/>
      <c r="JDH26" s="57"/>
      <c r="JDI26" s="57"/>
      <c r="JDJ26" s="57"/>
      <c r="JDK26" s="57"/>
      <c r="JDL26" s="57"/>
      <c r="JDM26" s="57"/>
      <c r="JDN26" s="57"/>
      <c r="JDO26" s="57"/>
      <c r="JDP26" s="57"/>
      <c r="JDQ26" s="57"/>
      <c r="JDR26" s="57"/>
      <c r="JDS26" s="57"/>
      <c r="JDT26" s="57"/>
      <c r="JDU26" s="57"/>
      <c r="JDV26" s="57"/>
      <c r="JDW26" s="57"/>
      <c r="JDX26" s="57"/>
      <c r="JDY26" s="57"/>
      <c r="JDZ26" s="57"/>
      <c r="JEA26" s="57"/>
      <c r="JEB26" s="57"/>
      <c r="JEC26" s="57"/>
      <c r="JED26" s="57"/>
      <c r="JEE26" s="57"/>
      <c r="JEF26" s="57"/>
      <c r="JEG26" s="57"/>
      <c r="JEH26" s="57"/>
      <c r="JEI26" s="57"/>
      <c r="JEJ26" s="57"/>
      <c r="JEK26" s="57"/>
      <c r="JEL26" s="57"/>
      <c r="JEM26" s="57"/>
      <c r="JEN26" s="57"/>
      <c r="JEO26" s="57"/>
      <c r="JEP26" s="57"/>
      <c r="JEQ26" s="57"/>
      <c r="JER26" s="57"/>
      <c r="JES26" s="57"/>
      <c r="JET26" s="57"/>
      <c r="JEU26" s="57"/>
      <c r="JEV26" s="57"/>
      <c r="JEW26" s="57"/>
      <c r="JEX26" s="57"/>
      <c r="JEY26" s="57"/>
      <c r="JEZ26" s="57"/>
      <c r="JFA26" s="57"/>
      <c r="JFB26" s="57"/>
      <c r="JFC26" s="57"/>
      <c r="JFD26" s="57"/>
      <c r="JFE26" s="57"/>
      <c r="JFF26" s="57"/>
      <c r="JFG26" s="57"/>
      <c r="JFH26" s="57"/>
      <c r="JFI26" s="57"/>
      <c r="JFJ26" s="57"/>
      <c r="JFK26" s="57"/>
      <c r="JFL26" s="57"/>
      <c r="JFM26" s="57"/>
      <c r="JFN26" s="57"/>
      <c r="JFO26" s="57"/>
      <c r="JFP26" s="57"/>
      <c r="JFQ26" s="57"/>
      <c r="JFR26" s="57"/>
      <c r="JFS26" s="57"/>
      <c r="JFT26" s="57"/>
      <c r="JFU26" s="57"/>
      <c r="JFV26" s="57"/>
      <c r="JFW26" s="57"/>
      <c r="JFX26" s="57"/>
      <c r="JFY26" s="57"/>
      <c r="JFZ26" s="57"/>
      <c r="JGA26" s="57"/>
      <c r="JGB26" s="57"/>
      <c r="JGC26" s="57"/>
      <c r="JGD26" s="57"/>
      <c r="JGE26" s="57"/>
      <c r="JGF26" s="57"/>
      <c r="JGG26" s="57"/>
      <c r="JGH26" s="57"/>
      <c r="JGI26" s="57"/>
      <c r="JGJ26" s="57"/>
      <c r="JGK26" s="57"/>
      <c r="JGL26" s="57"/>
      <c r="JGM26" s="57"/>
      <c r="JGN26" s="57"/>
      <c r="JGO26" s="57"/>
      <c r="JGP26" s="57"/>
      <c r="JGQ26" s="57"/>
      <c r="JGR26" s="57"/>
      <c r="JGS26" s="57"/>
      <c r="JGT26" s="57"/>
      <c r="JGU26" s="57"/>
      <c r="JGV26" s="57"/>
      <c r="JGW26" s="57"/>
      <c r="JGX26" s="57"/>
      <c r="JGY26" s="57"/>
      <c r="JGZ26" s="57"/>
      <c r="JHA26" s="57"/>
      <c r="JHB26" s="57"/>
      <c r="JHC26" s="57"/>
      <c r="JHD26" s="57"/>
      <c r="JHE26" s="57"/>
      <c r="JHF26" s="57"/>
      <c r="JHG26" s="57"/>
      <c r="JHH26" s="57"/>
      <c r="JHI26" s="57"/>
      <c r="JHJ26" s="57"/>
      <c r="JHK26" s="57"/>
      <c r="JHL26" s="57"/>
      <c r="JHM26" s="57"/>
      <c r="JHN26" s="57"/>
      <c r="JHO26" s="57"/>
      <c r="JHP26" s="57"/>
      <c r="JHQ26" s="57"/>
      <c r="JHR26" s="57"/>
      <c r="JHS26" s="57"/>
      <c r="JHT26" s="57"/>
      <c r="JHU26" s="57"/>
      <c r="JHV26" s="57"/>
      <c r="JHW26" s="57"/>
      <c r="JHX26" s="57"/>
      <c r="JHY26" s="57"/>
      <c r="JHZ26" s="57"/>
      <c r="JIA26" s="57"/>
      <c r="JIB26" s="57"/>
      <c r="JIC26" s="57"/>
      <c r="JID26" s="57"/>
      <c r="JIE26" s="57"/>
      <c r="JIF26" s="57"/>
      <c r="JIG26" s="57"/>
      <c r="JIH26" s="57"/>
      <c r="JII26" s="57"/>
      <c r="JIJ26" s="57"/>
      <c r="JIK26" s="57"/>
      <c r="JIL26" s="57"/>
      <c r="JIM26" s="57"/>
      <c r="JIN26" s="57"/>
      <c r="JIO26" s="57"/>
      <c r="JIP26" s="57"/>
      <c r="JIQ26" s="57"/>
      <c r="JIR26" s="57"/>
      <c r="JIS26" s="57"/>
      <c r="JIT26" s="57"/>
      <c r="JIU26" s="57"/>
      <c r="JIV26" s="57"/>
      <c r="JIW26" s="57"/>
      <c r="JIX26" s="57"/>
      <c r="JIY26" s="57"/>
      <c r="JIZ26" s="57"/>
      <c r="JJA26" s="57"/>
      <c r="JJB26" s="57"/>
      <c r="JJC26" s="57"/>
      <c r="JJD26" s="57"/>
      <c r="JJE26" s="57"/>
      <c r="JJF26" s="57"/>
      <c r="JJG26" s="57"/>
      <c r="JJH26" s="57"/>
      <c r="JJI26" s="57"/>
      <c r="JJJ26" s="57"/>
      <c r="JJK26" s="57"/>
      <c r="JJL26" s="57"/>
      <c r="JJM26" s="57"/>
      <c r="JJN26" s="57"/>
      <c r="JJO26" s="57"/>
      <c r="JJP26" s="57"/>
      <c r="JJQ26" s="57"/>
      <c r="JJR26" s="57"/>
      <c r="JJS26" s="57"/>
      <c r="JJT26" s="57"/>
      <c r="JJU26" s="57"/>
      <c r="JJV26" s="57"/>
      <c r="JJW26" s="57"/>
      <c r="JJX26" s="57"/>
      <c r="JJY26" s="57"/>
      <c r="JJZ26" s="57"/>
      <c r="JKA26" s="57"/>
      <c r="JKB26" s="57"/>
      <c r="JKC26" s="57"/>
      <c r="JKD26" s="57"/>
      <c r="JKE26" s="57"/>
      <c r="JKF26" s="57"/>
      <c r="JKG26" s="57"/>
      <c r="JKH26" s="57"/>
      <c r="JKI26" s="57"/>
      <c r="JKJ26" s="57"/>
      <c r="JKK26" s="57"/>
      <c r="JKL26" s="57"/>
      <c r="JKM26" s="57"/>
      <c r="JKN26" s="57"/>
      <c r="JKO26" s="57"/>
      <c r="JKP26" s="57"/>
      <c r="JKQ26" s="57"/>
      <c r="JKR26" s="57"/>
      <c r="JKS26" s="57"/>
      <c r="JKT26" s="57"/>
      <c r="JKU26" s="57"/>
      <c r="JKV26" s="57"/>
      <c r="JKW26" s="57"/>
      <c r="JKX26" s="57"/>
      <c r="JKY26" s="57"/>
      <c r="JKZ26" s="57"/>
      <c r="JLA26" s="57"/>
      <c r="JLB26" s="57"/>
      <c r="JLC26" s="57"/>
      <c r="JLD26" s="57"/>
      <c r="JLE26" s="57"/>
      <c r="JLF26" s="57"/>
      <c r="JLG26" s="57"/>
      <c r="JLH26" s="57"/>
      <c r="JLI26" s="57"/>
      <c r="JLJ26" s="57"/>
      <c r="JLK26" s="57"/>
      <c r="JLL26" s="57"/>
      <c r="JLM26" s="57"/>
      <c r="JLN26" s="57"/>
      <c r="JLO26" s="57"/>
      <c r="JLP26" s="57"/>
      <c r="JLQ26" s="57"/>
      <c r="JLR26" s="57"/>
      <c r="JLS26" s="57"/>
      <c r="JLT26" s="57"/>
      <c r="JLU26" s="57"/>
      <c r="JLV26" s="57"/>
      <c r="JLW26" s="57"/>
      <c r="JLX26" s="57"/>
      <c r="JLY26" s="57"/>
      <c r="JLZ26" s="57"/>
      <c r="JMA26" s="57"/>
      <c r="JMB26" s="57"/>
      <c r="JMC26" s="57"/>
      <c r="JMD26" s="57"/>
      <c r="JME26" s="57"/>
      <c r="JMF26" s="57"/>
      <c r="JMG26" s="57"/>
      <c r="JMH26" s="57"/>
      <c r="JMI26" s="57"/>
      <c r="JMJ26" s="57"/>
      <c r="JMK26" s="57"/>
      <c r="JML26" s="57"/>
      <c r="JMM26" s="57"/>
      <c r="JMN26" s="57"/>
      <c r="JMO26" s="57"/>
      <c r="JMP26" s="57"/>
      <c r="JMQ26" s="57"/>
      <c r="JMR26" s="57"/>
      <c r="JMS26" s="57"/>
      <c r="JMT26" s="57"/>
      <c r="JMU26" s="57"/>
      <c r="JMV26" s="57"/>
      <c r="JMW26" s="57"/>
      <c r="JMX26" s="57"/>
      <c r="JMY26" s="57"/>
      <c r="JMZ26" s="57"/>
      <c r="JNA26" s="57"/>
      <c r="JNB26" s="57"/>
      <c r="JNC26" s="57"/>
      <c r="JND26" s="57"/>
      <c r="JNE26" s="57"/>
      <c r="JNF26" s="57"/>
      <c r="JNG26" s="57"/>
      <c r="JNH26" s="57"/>
      <c r="JNI26" s="57"/>
      <c r="JNJ26" s="57"/>
      <c r="JNK26" s="57"/>
      <c r="JNL26" s="57"/>
      <c r="JNM26" s="57"/>
      <c r="JNN26" s="57"/>
      <c r="JNO26" s="57"/>
      <c r="JNP26" s="57"/>
      <c r="JNQ26" s="57"/>
      <c r="JNR26" s="57"/>
      <c r="JNS26" s="57"/>
      <c r="JNT26" s="57"/>
      <c r="JNU26" s="57"/>
      <c r="JNV26" s="57"/>
      <c r="JNW26" s="57"/>
      <c r="JNX26" s="57"/>
      <c r="JNY26" s="57"/>
      <c r="JNZ26" s="57"/>
      <c r="JOA26" s="57"/>
      <c r="JOB26" s="57"/>
      <c r="JOC26" s="57"/>
      <c r="JOD26" s="57"/>
      <c r="JOE26" s="57"/>
      <c r="JOF26" s="57"/>
      <c r="JOG26" s="57"/>
      <c r="JOH26" s="57"/>
      <c r="JOI26" s="57"/>
      <c r="JOJ26" s="57"/>
      <c r="JOK26" s="57"/>
      <c r="JOL26" s="57"/>
      <c r="JOM26" s="57"/>
      <c r="JON26" s="57"/>
      <c r="JOO26" s="57"/>
      <c r="JOP26" s="57"/>
      <c r="JOQ26" s="57"/>
      <c r="JOR26" s="57"/>
      <c r="JOS26" s="57"/>
      <c r="JOT26" s="57"/>
      <c r="JOU26" s="57"/>
      <c r="JOV26" s="57"/>
      <c r="JOW26" s="57"/>
      <c r="JOX26" s="57"/>
      <c r="JOY26" s="57"/>
      <c r="JOZ26" s="57"/>
      <c r="JPA26" s="57"/>
      <c r="JPB26" s="57"/>
      <c r="JPC26" s="57"/>
      <c r="JPD26" s="57"/>
      <c r="JPE26" s="57"/>
      <c r="JPF26" s="57"/>
      <c r="JPG26" s="57"/>
      <c r="JPH26" s="57"/>
      <c r="JPI26" s="57"/>
      <c r="JPJ26" s="57"/>
      <c r="JPK26" s="57"/>
      <c r="JPL26" s="57"/>
      <c r="JPM26" s="57"/>
      <c r="JPN26" s="57"/>
      <c r="JPO26" s="57"/>
      <c r="JPP26" s="57"/>
      <c r="JPQ26" s="57"/>
      <c r="JPR26" s="57"/>
      <c r="JPS26" s="57"/>
      <c r="JPT26" s="57"/>
      <c r="JPU26" s="57"/>
      <c r="JPV26" s="57"/>
      <c r="JPW26" s="57"/>
      <c r="JPX26" s="57"/>
      <c r="JPY26" s="57"/>
      <c r="JPZ26" s="57"/>
      <c r="JQA26" s="57"/>
      <c r="JQB26" s="57"/>
      <c r="JQC26" s="57"/>
      <c r="JQD26" s="57"/>
      <c r="JQE26" s="57"/>
      <c r="JQF26" s="57"/>
      <c r="JQG26" s="57"/>
      <c r="JQH26" s="57"/>
      <c r="JQI26" s="57"/>
      <c r="JQJ26" s="57"/>
      <c r="JQK26" s="57"/>
      <c r="JQL26" s="57"/>
      <c r="JQM26" s="57"/>
      <c r="JQN26" s="57"/>
      <c r="JQO26" s="57"/>
      <c r="JQP26" s="57"/>
      <c r="JQQ26" s="57"/>
      <c r="JQR26" s="57"/>
      <c r="JQS26" s="57"/>
      <c r="JQT26" s="57"/>
      <c r="JQU26" s="57"/>
      <c r="JQV26" s="57"/>
      <c r="JQW26" s="57"/>
      <c r="JQX26" s="57"/>
      <c r="JQY26" s="57"/>
      <c r="JQZ26" s="57"/>
      <c r="JRA26" s="57"/>
      <c r="JRB26" s="57"/>
      <c r="JRC26" s="57"/>
      <c r="JRD26" s="57"/>
      <c r="JRE26" s="57"/>
      <c r="JRF26" s="57"/>
      <c r="JRG26" s="57"/>
      <c r="JRH26" s="57"/>
      <c r="JRI26" s="57"/>
      <c r="JRJ26" s="57"/>
      <c r="JRK26" s="57"/>
      <c r="JRL26" s="57"/>
      <c r="JRM26" s="57"/>
      <c r="JRN26" s="57"/>
      <c r="JRO26" s="57"/>
      <c r="JRP26" s="57"/>
      <c r="JRQ26" s="57"/>
      <c r="JRR26" s="57"/>
      <c r="JRS26" s="57"/>
      <c r="JRT26" s="57"/>
      <c r="JRU26" s="57"/>
      <c r="JRV26" s="57"/>
      <c r="JRW26" s="57"/>
      <c r="JRX26" s="57"/>
      <c r="JRY26" s="57"/>
      <c r="JRZ26" s="57"/>
      <c r="JSA26" s="57"/>
      <c r="JSB26" s="57"/>
      <c r="JSC26" s="57"/>
      <c r="JSD26" s="57"/>
      <c r="JSE26" s="57"/>
      <c r="JSF26" s="57"/>
      <c r="JSG26" s="57"/>
      <c r="JSH26" s="57"/>
      <c r="JSI26" s="57"/>
      <c r="JSJ26" s="57"/>
      <c r="JSK26" s="57"/>
      <c r="JSL26" s="57"/>
      <c r="JSM26" s="57"/>
      <c r="JSN26" s="57"/>
      <c r="JSO26" s="57"/>
      <c r="JSP26" s="57"/>
      <c r="JSQ26" s="57"/>
      <c r="JSR26" s="57"/>
      <c r="JSS26" s="57"/>
      <c r="JST26" s="57"/>
      <c r="JSU26" s="57"/>
      <c r="JSV26" s="57"/>
      <c r="JSW26" s="57"/>
      <c r="JSX26" s="57"/>
      <c r="JSY26" s="57"/>
      <c r="JSZ26" s="57"/>
      <c r="JTA26" s="57"/>
      <c r="JTB26" s="57"/>
      <c r="JTC26" s="57"/>
      <c r="JTD26" s="57"/>
      <c r="JTE26" s="57"/>
      <c r="JTF26" s="57"/>
      <c r="JTG26" s="57"/>
      <c r="JTH26" s="57"/>
      <c r="JTI26" s="57"/>
      <c r="JTJ26" s="57"/>
      <c r="JTK26" s="57"/>
      <c r="JTL26" s="57"/>
      <c r="JTM26" s="57"/>
      <c r="JTN26" s="57"/>
      <c r="JTO26" s="57"/>
      <c r="JTP26" s="57"/>
      <c r="JTQ26" s="57"/>
      <c r="JTR26" s="57"/>
      <c r="JTS26" s="57"/>
      <c r="JTT26" s="57"/>
      <c r="JTU26" s="57"/>
      <c r="JTV26" s="57"/>
      <c r="JTW26" s="57"/>
      <c r="JTX26" s="57"/>
      <c r="JTY26" s="57"/>
      <c r="JTZ26" s="57"/>
      <c r="JUA26" s="57"/>
      <c r="JUB26" s="57"/>
      <c r="JUC26" s="57"/>
      <c r="JUD26" s="57"/>
      <c r="JUE26" s="57"/>
      <c r="JUF26" s="57"/>
      <c r="JUG26" s="57"/>
      <c r="JUH26" s="57"/>
      <c r="JUI26" s="57"/>
      <c r="JUJ26" s="57"/>
      <c r="JUK26" s="57"/>
      <c r="JUL26" s="57"/>
      <c r="JUM26" s="57"/>
      <c r="JUN26" s="57"/>
      <c r="JUO26" s="57"/>
      <c r="JUP26" s="57"/>
      <c r="JUQ26" s="57"/>
      <c r="JUR26" s="57"/>
      <c r="JUS26" s="57"/>
      <c r="JUT26" s="57"/>
      <c r="JUU26" s="57"/>
      <c r="JUV26" s="57"/>
      <c r="JUW26" s="57"/>
      <c r="JUX26" s="57"/>
      <c r="JUY26" s="57"/>
      <c r="JUZ26" s="57"/>
      <c r="JVA26" s="57"/>
      <c r="JVB26" s="57"/>
      <c r="JVC26" s="57"/>
      <c r="JVD26" s="57"/>
      <c r="JVE26" s="57"/>
      <c r="JVF26" s="57"/>
      <c r="JVG26" s="57"/>
      <c r="JVH26" s="57"/>
      <c r="JVI26" s="57"/>
      <c r="JVJ26" s="57"/>
      <c r="JVK26" s="57"/>
      <c r="JVL26" s="57"/>
      <c r="JVM26" s="57"/>
      <c r="JVN26" s="57"/>
      <c r="JVO26" s="57"/>
      <c r="JVP26" s="57"/>
      <c r="JVQ26" s="57"/>
      <c r="JVR26" s="57"/>
      <c r="JVS26" s="57"/>
      <c r="JVT26" s="57"/>
      <c r="JVU26" s="57"/>
      <c r="JVV26" s="57"/>
      <c r="JVW26" s="57"/>
      <c r="JVX26" s="57"/>
      <c r="JVY26" s="57"/>
      <c r="JVZ26" s="57"/>
      <c r="JWA26" s="57"/>
      <c r="JWB26" s="57"/>
      <c r="JWC26" s="57"/>
      <c r="JWD26" s="57"/>
      <c r="JWE26" s="57"/>
      <c r="JWF26" s="57"/>
      <c r="JWG26" s="57"/>
      <c r="JWH26" s="57"/>
      <c r="JWI26" s="57"/>
      <c r="JWJ26" s="57"/>
      <c r="JWK26" s="57"/>
      <c r="JWL26" s="57"/>
      <c r="JWM26" s="57"/>
      <c r="JWN26" s="57"/>
      <c r="JWO26" s="57"/>
      <c r="JWP26" s="57"/>
      <c r="JWQ26" s="57"/>
      <c r="JWR26" s="57"/>
      <c r="JWS26" s="57"/>
      <c r="JWT26" s="57"/>
      <c r="JWU26" s="57"/>
      <c r="JWV26" s="57"/>
      <c r="JWW26" s="57"/>
      <c r="JWX26" s="57"/>
      <c r="JWY26" s="57"/>
      <c r="JWZ26" s="57"/>
      <c r="JXA26" s="57"/>
      <c r="JXB26" s="57"/>
      <c r="JXC26" s="57"/>
      <c r="JXD26" s="57"/>
      <c r="JXE26" s="57"/>
      <c r="JXF26" s="57"/>
      <c r="JXG26" s="57"/>
      <c r="JXH26" s="57"/>
      <c r="JXI26" s="57"/>
      <c r="JXJ26" s="57"/>
      <c r="JXK26" s="57"/>
      <c r="JXL26" s="57"/>
      <c r="JXM26" s="57"/>
      <c r="JXN26" s="57"/>
      <c r="JXO26" s="57"/>
      <c r="JXP26" s="57"/>
      <c r="JXQ26" s="57"/>
      <c r="JXR26" s="57"/>
      <c r="JXS26" s="57"/>
      <c r="JXT26" s="57"/>
      <c r="JXU26" s="57"/>
      <c r="JXV26" s="57"/>
      <c r="JXW26" s="57"/>
      <c r="JXX26" s="57"/>
      <c r="JXY26" s="57"/>
      <c r="JXZ26" s="57"/>
      <c r="JYA26" s="57"/>
      <c r="JYB26" s="57"/>
      <c r="JYC26" s="57"/>
      <c r="JYD26" s="57"/>
      <c r="JYE26" s="57"/>
      <c r="JYF26" s="57"/>
      <c r="JYG26" s="57"/>
      <c r="JYH26" s="57"/>
      <c r="JYI26" s="57"/>
      <c r="JYJ26" s="57"/>
      <c r="JYK26" s="57"/>
      <c r="JYL26" s="57"/>
      <c r="JYM26" s="57"/>
      <c r="JYN26" s="57"/>
      <c r="JYO26" s="57"/>
      <c r="JYP26" s="57"/>
      <c r="JYQ26" s="57"/>
      <c r="JYR26" s="57"/>
      <c r="JYS26" s="57"/>
      <c r="JYT26" s="57"/>
      <c r="JYU26" s="57"/>
      <c r="JYV26" s="57"/>
      <c r="JYW26" s="57"/>
      <c r="JYX26" s="57"/>
      <c r="JYY26" s="57"/>
      <c r="JYZ26" s="57"/>
      <c r="JZA26" s="57"/>
      <c r="JZB26" s="57"/>
      <c r="JZC26" s="57"/>
      <c r="JZD26" s="57"/>
      <c r="JZE26" s="57"/>
      <c r="JZF26" s="57"/>
      <c r="JZG26" s="57"/>
      <c r="JZH26" s="57"/>
      <c r="JZI26" s="57"/>
      <c r="JZJ26" s="57"/>
      <c r="JZK26" s="57"/>
      <c r="JZL26" s="57"/>
      <c r="JZM26" s="57"/>
      <c r="JZN26" s="57"/>
      <c r="JZO26" s="57"/>
      <c r="JZP26" s="57"/>
      <c r="JZQ26" s="57"/>
      <c r="JZR26" s="57"/>
      <c r="JZS26" s="57"/>
      <c r="JZT26" s="57"/>
      <c r="JZU26" s="57"/>
      <c r="JZV26" s="57"/>
      <c r="JZW26" s="57"/>
      <c r="JZX26" s="57"/>
      <c r="JZY26" s="57"/>
      <c r="JZZ26" s="57"/>
      <c r="KAA26" s="57"/>
      <c r="KAB26" s="57"/>
      <c r="KAC26" s="57"/>
      <c r="KAD26" s="57"/>
      <c r="KAE26" s="57"/>
      <c r="KAF26" s="57"/>
      <c r="KAG26" s="57"/>
      <c r="KAH26" s="57"/>
      <c r="KAI26" s="57"/>
      <c r="KAJ26" s="57"/>
      <c r="KAK26" s="57"/>
      <c r="KAL26" s="57"/>
      <c r="KAM26" s="57"/>
      <c r="KAN26" s="57"/>
      <c r="KAO26" s="57"/>
      <c r="KAP26" s="57"/>
      <c r="KAQ26" s="57"/>
      <c r="KAR26" s="57"/>
      <c r="KAS26" s="57"/>
      <c r="KAT26" s="57"/>
      <c r="KAU26" s="57"/>
      <c r="KAV26" s="57"/>
      <c r="KAW26" s="57"/>
      <c r="KAX26" s="57"/>
      <c r="KAY26" s="57"/>
      <c r="KAZ26" s="57"/>
      <c r="KBA26" s="57"/>
      <c r="KBB26" s="57"/>
      <c r="KBC26" s="57"/>
      <c r="KBD26" s="57"/>
      <c r="KBE26" s="57"/>
      <c r="KBF26" s="57"/>
      <c r="KBG26" s="57"/>
      <c r="KBH26" s="57"/>
      <c r="KBI26" s="57"/>
      <c r="KBJ26" s="57"/>
      <c r="KBK26" s="57"/>
      <c r="KBL26" s="57"/>
      <c r="KBM26" s="57"/>
      <c r="KBN26" s="57"/>
      <c r="KBO26" s="57"/>
      <c r="KBP26" s="57"/>
      <c r="KBQ26" s="57"/>
      <c r="KBR26" s="57"/>
      <c r="KBS26" s="57"/>
      <c r="KBT26" s="57"/>
      <c r="KBU26" s="57"/>
      <c r="KBV26" s="57"/>
      <c r="KBW26" s="57"/>
      <c r="KBX26" s="57"/>
      <c r="KBY26" s="57"/>
      <c r="KBZ26" s="57"/>
      <c r="KCA26" s="57"/>
      <c r="KCB26" s="57"/>
      <c r="KCC26" s="57"/>
      <c r="KCD26" s="57"/>
      <c r="KCE26" s="57"/>
      <c r="KCF26" s="57"/>
      <c r="KCG26" s="57"/>
      <c r="KCH26" s="57"/>
      <c r="KCI26" s="57"/>
      <c r="KCJ26" s="57"/>
      <c r="KCK26" s="57"/>
      <c r="KCL26" s="57"/>
      <c r="KCM26" s="57"/>
      <c r="KCN26" s="57"/>
      <c r="KCO26" s="57"/>
      <c r="KCP26" s="57"/>
      <c r="KCQ26" s="57"/>
      <c r="KCR26" s="57"/>
      <c r="KCS26" s="57"/>
      <c r="KCT26" s="57"/>
      <c r="KCU26" s="57"/>
      <c r="KCV26" s="57"/>
      <c r="KCW26" s="57"/>
      <c r="KCX26" s="57"/>
      <c r="KCY26" s="57"/>
      <c r="KCZ26" s="57"/>
      <c r="KDA26" s="57"/>
      <c r="KDB26" s="57"/>
      <c r="KDC26" s="57"/>
      <c r="KDD26" s="57"/>
      <c r="KDE26" s="57"/>
      <c r="KDF26" s="57"/>
      <c r="KDG26" s="57"/>
      <c r="KDH26" s="57"/>
      <c r="KDI26" s="57"/>
      <c r="KDJ26" s="57"/>
      <c r="KDK26" s="57"/>
      <c r="KDL26" s="57"/>
      <c r="KDM26" s="57"/>
      <c r="KDN26" s="57"/>
      <c r="KDO26" s="57"/>
      <c r="KDP26" s="57"/>
      <c r="KDQ26" s="57"/>
      <c r="KDR26" s="57"/>
      <c r="KDS26" s="57"/>
      <c r="KDT26" s="57"/>
      <c r="KDU26" s="57"/>
      <c r="KDV26" s="57"/>
      <c r="KDW26" s="57"/>
      <c r="KDX26" s="57"/>
      <c r="KDY26" s="57"/>
      <c r="KDZ26" s="57"/>
      <c r="KEA26" s="57"/>
      <c r="KEB26" s="57"/>
      <c r="KEC26" s="57"/>
      <c r="KED26" s="57"/>
      <c r="KEE26" s="57"/>
      <c r="KEF26" s="57"/>
      <c r="KEG26" s="57"/>
      <c r="KEH26" s="57"/>
      <c r="KEI26" s="57"/>
      <c r="KEJ26" s="57"/>
      <c r="KEK26" s="57"/>
      <c r="KEL26" s="57"/>
      <c r="KEM26" s="57"/>
      <c r="KEN26" s="57"/>
      <c r="KEO26" s="57"/>
      <c r="KEP26" s="57"/>
      <c r="KEQ26" s="57"/>
      <c r="KER26" s="57"/>
      <c r="KES26" s="57"/>
      <c r="KET26" s="57"/>
      <c r="KEU26" s="57"/>
      <c r="KEV26" s="57"/>
      <c r="KEW26" s="57"/>
      <c r="KEX26" s="57"/>
      <c r="KEY26" s="57"/>
      <c r="KEZ26" s="57"/>
      <c r="KFA26" s="57"/>
      <c r="KFB26" s="57"/>
      <c r="KFC26" s="57"/>
      <c r="KFD26" s="57"/>
      <c r="KFE26" s="57"/>
      <c r="KFF26" s="57"/>
      <c r="KFG26" s="57"/>
      <c r="KFH26" s="57"/>
      <c r="KFI26" s="57"/>
      <c r="KFJ26" s="57"/>
      <c r="KFK26" s="57"/>
      <c r="KFL26" s="57"/>
      <c r="KFM26" s="57"/>
      <c r="KFN26" s="57"/>
      <c r="KFO26" s="57"/>
      <c r="KFP26" s="57"/>
      <c r="KFQ26" s="57"/>
      <c r="KFR26" s="57"/>
      <c r="KFS26" s="57"/>
      <c r="KFT26" s="57"/>
      <c r="KFU26" s="57"/>
      <c r="KFV26" s="57"/>
      <c r="KFW26" s="57"/>
      <c r="KFX26" s="57"/>
      <c r="KFY26" s="57"/>
      <c r="KFZ26" s="57"/>
      <c r="KGA26" s="57"/>
      <c r="KGB26" s="57"/>
      <c r="KGC26" s="57"/>
      <c r="KGD26" s="57"/>
      <c r="KGE26" s="57"/>
      <c r="KGF26" s="57"/>
      <c r="KGG26" s="57"/>
      <c r="KGH26" s="57"/>
      <c r="KGI26" s="57"/>
      <c r="KGJ26" s="57"/>
      <c r="KGK26" s="57"/>
      <c r="KGL26" s="57"/>
      <c r="KGM26" s="57"/>
      <c r="KGN26" s="57"/>
      <c r="KGO26" s="57"/>
      <c r="KGP26" s="57"/>
      <c r="KGQ26" s="57"/>
      <c r="KGR26" s="57"/>
      <c r="KGS26" s="57"/>
      <c r="KGT26" s="57"/>
      <c r="KGU26" s="57"/>
      <c r="KGV26" s="57"/>
      <c r="KGW26" s="57"/>
      <c r="KGX26" s="57"/>
      <c r="KGY26" s="57"/>
      <c r="KGZ26" s="57"/>
      <c r="KHA26" s="57"/>
      <c r="KHB26" s="57"/>
      <c r="KHC26" s="57"/>
      <c r="KHD26" s="57"/>
      <c r="KHE26" s="57"/>
      <c r="KHF26" s="57"/>
      <c r="KHG26" s="57"/>
      <c r="KHH26" s="57"/>
      <c r="KHI26" s="57"/>
      <c r="KHJ26" s="57"/>
      <c r="KHK26" s="57"/>
      <c r="KHL26" s="57"/>
      <c r="KHM26" s="57"/>
      <c r="KHN26" s="57"/>
      <c r="KHO26" s="57"/>
      <c r="KHP26" s="57"/>
      <c r="KHQ26" s="57"/>
      <c r="KHR26" s="57"/>
      <c r="KHS26" s="57"/>
      <c r="KHT26" s="57"/>
      <c r="KHU26" s="57"/>
      <c r="KHV26" s="57"/>
      <c r="KHW26" s="57"/>
      <c r="KHX26" s="57"/>
      <c r="KHY26" s="57"/>
      <c r="KHZ26" s="57"/>
      <c r="KIA26" s="57"/>
      <c r="KIB26" s="57"/>
      <c r="KIC26" s="57"/>
      <c r="KID26" s="57"/>
      <c r="KIE26" s="57"/>
      <c r="KIF26" s="57"/>
      <c r="KIG26" s="57"/>
      <c r="KIH26" s="57"/>
      <c r="KII26" s="57"/>
      <c r="KIJ26" s="57"/>
      <c r="KIK26" s="57"/>
      <c r="KIL26" s="57"/>
      <c r="KIM26" s="57"/>
      <c r="KIN26" s="57"/>
      <c r="KIO26" s="57"/>
      <c r="KIP26" s="57"/>
      <c r="KIQ26" s="57"/>
      <c r="KIR26" s="57"/>
      <c r="KIS26" s="57"/>
      <c r="KIT26" s="57"/>
      <c r="KIU26" s="57"/>
      <c r="KIV26" s="57"/>
      <c r="KIW26" s="57"/>
      <c r="KIX26" s="57"/>
      <c r="KIY26" s="57"/>
      <c r="KIZ26" s="57"/>
      <c r="KJA26" s="57"/>
      <c r="KJB26" s="57"/>
      <c r="KJC26" s="57"/>
      <c r="KJD26" s="57"/>
      <c r="KJE26" s="57"/>
      <c r="KJF26" s="57"/>
      <c r="KJG26" s="57"/>
      <c r="KJH26" s="57"/>
      <c r="KJI26" s="57"/>
      <c r="KJJ26" s="57"/>
      <c r="KJK26" s="57"/>
      <c r="KJL26" s="57"/>
      <c r="KJM26" s="57"/>
      <c r="KJN26" s="57"/>
      <c r="KJO26" s="57"/>
      <c r="KJP26" s="57"/>
      <c r="KJQ26" s="57"/>
      <c r="KJR26" s="57"/>
      <c r="KJS26" s="57"/>
      <c r="KJT26" s="57"/>
      <c r="KJU26" s="57"/>
      <c r="KJV26" s="57"/>
      <c r="KJW26" s="57"/>
      <c r="KJX26" s="57"/>
      <c r="KJY26" s="57"/>
      <c r="KJZ26" s="57"/>
      <c r="KKA26" s="57"/>
      <c r="KKB26" s="57"/>
      <c r="KKC26" s="57"/>
      <c r="KKD26" s="57"/>
      <c r="KKE26" s="57"/>
      <c r="KKF26" s="57"/>
      <c r="KKG26" s="57"/>
      <c r="KKH26" s="57"/>
      <c r="KKI26" s="57"/>
      <c r="KKJ26" s="57"/>
      <c r="KKK26" s="57"/>
      <c r="KKL26" s="57"/>
      <c r="KKM26" s="57"/>
      <c r="KKN26" s="57"/>
      <c r="KKO26" s="57"/>
      <c r="KKP26" s="57"/>
      <c r="KKQ26" s="57"/>
      <c r="KKR26" s="57"/>
      <c r="KKS26" s="57"/>
      <c r="KKT26" s="57"/>
      <c r="KKU26" s="57"/>
      <c r="KKV26" s="57"/>
      <c r="KKW26" s="57"/>
      <c r="KKX26" s="57"/>
      <c r="KKY26" s="57"/>
      <c r="KKZ26" s="57"/>
      <c r="KLA26" s="57"/>
      <c r="KLB26" s="57"/>
      <c r="KLC26" s="57"/>
      <c r="KLD26" s="57"/>
      <c r="KLE26" s="57"/>
      <c r="KLF26" s="57"/>
      <c r="KLG26" s="57"/>
      <c r="KLH26" s="57"/>
      <c r="KLI26" s="57"/>
      <c r="KLJ26" s="57"/>
      <c r="KLK26" s="57"/>
      <c r="KLL26" s="57"/>
      <c r="KLM26" s="57"/>
      <c r="KLN26" s="57"/>
      <c r="KLO26" s="57"/>
      <c r="KLP26" s="57"/>
      <c r="KLQ26" s="57"/>
      <c r="KLR26" s="57"/>
      <c r="KLS26" s="57"/>
      <c r="KLT26" s="57"/>
      <c r="KLU26" s="57"/>
      <c r="KLV26" s="57"/>
      <c r="KLW26" s="57"/>
      <c r="KLX26" s="57"/>
      <c r="KLY26" s="57"/>
      <c r="KLZ26" s="57"/>
      <c r="KMA26" s="57"/>
      <c r="KMB26" s="57"/>
      <c r="KMC26" s="57"/>
      <c r="KMD26" s="57"/>
      <c r="KME26" s="57"/>
      <c r="KMF26" s="57"/>
      <c r="KMG26" s="57"/>
      <c r="KMH26" s="57"/>
      <c r="KMI26" s="57"/>
      <c r="KMJ26" s="57"/>
      <c r="KMK26" s="57"/>
      <c r="KML26" s="57"/>
      <c r="KMM26" s="57"/>
      <c r="KMN26" s="57"/>
      <c r="KMO26" s="57"/>
      <c r="KMP26" s="57"/>
      <c r="KMQ26" s="57"/>
      <c r="KMR26" s="57"/>
      <c r="KMS26" s="57"/>
      <c r="KMT26" s="57"/>
      <c r="KMU26" s="57"/>
      <c r="KMV26" s="57"/>
      <c r="KMW26" s="57"/>
      <c r="KMX26" s="57"/>
      <c r="KMY26" s="57"/>
      <c r="KMZ26" s="57"/>
      <c r="KNA26" s="57"/>
      <c r="KNB26" s="57"/>
      <c r="KNC26" s="57"/>
      <c r="KND26" s="57"/>
      <c r="KNE26" s="57"/>
      <c r="KNF26" s="57"/>
      <c r="KNG26" s="57"/>
      <c r="KNH26" s="57"/>
      <c r="KNI26" s="57"/>
      <c r="KNJ26" s="57"/>
      <c r="KNK26" s="57"/>
      <c r="KNL26" s="57"/>
      <c r="KNM26" s="57"/>
      <c r="KNN26" s="57"/>
      <c r="KNO26" s="57"/>
      <c r="KNP26" s="57"/>
      <c r="KNQ26" s="57"/>
      <c r="KNR26" s="57"/>
      <c r="KNS26" s="57"/>
      <c r="KNT26" s="57"/>
      <c r="KNU26" s="57"/>
      <c r="KNV26" s="57"/>
      <c r="KNW26" s="57"/>
      <c r="KNX26" s="57"/>
      <c r="KNY26" s="57"/>
      <c r="KNZ26" s="57"/>
      <c r="KOA26" s="57"/>
      <c r="KOB26" s="57"/>
      <c r="KOC26" s="57"/>
      <c r="KOD26" s="57"/>
      <c r="KOE26" s="57"/>
      <c r="KOF26" s="57"/>
      <c r="KOG26" s="57"/>
      <c r="KOH26" s="57"/>
      <c r="KOI26" s="57"/>
      <c r="KOJ26" s="57"/>
      <c r="KOK26" s="57"/>
      <c r="KOL26" s="57"/>
      <c r="KOM26" s="57"/>
      <c r="KON26" s="57"/>
      <c r="KOO26" s="57"/>
      <c r="KOP26" s="57"/>
      <c r="KOQ26" s="57"/>
      <c r="KOR26" s="57"/>
      <c r="KOS26" s="57"/>
      <c r="KOT26" s="57"/>
      <c r="KOU26" s="57"/>
      <c r="KOV26" s="57"/>
      <c r="KOW26" s="57"/>
      <c r="KOX26" s="57"/>
      <c r="KOY26" s="57"/>
      <c r="KOZ26" s="57"/>
      <c r="KPA26" s="57"/>
      <c r="KPB26" s="57"/>
      <c r="KPC26" s="57"/>
      <c r="KPD26" s="57"/>
      <c r="KPE26" s="57"/>
      <c r="KPF26" s="57"/>
      <c r="KPG26" s="57"/>
      <c r="KPH26" s="57"/>
      <c r="KPI26" s="57"/>
      <c r="KPJ26" s="57"/>
      <c r="KPK26" s="57"/>
      <c r="KPL26" s="57"/>
      <c r="KPM26" s="57"/>
      <c r="KPN26" s="57"/>
      <c r="KPO26" s="57"/>
      <c r="KPP26" s="57"/>
      <c r="KPQ26" s="57"/>
      <c r="KPR26" s="57"/>
      <c r="KPS26" s="57"/>
      <c r="KPT26" s="57"/>
      <c r="KPU26" s="57"/>
      <c r="KPV26" s="57"/>
      <c r="KPW26" s="57"/>
      <c r="KPX26" s="57"/>
      <c r="KPY26" s="57"/>
      <c r="KPZ26" s="57"/>
      <c r="KQA26" s="57"/>
      <c r="KQB26" s="57"/>
      <c r="KQC26" s="57"/>
      <c r="KQD26" s="57"/>
      <c r="KQE26" s="57"/>
      <c r="KQF26" s="57"/>
      <c r="KQG26" s="57"/>
      <c r="KQH26" s="57"/>
      <c r="KQI26" s="57"/>
      <c r="KQJ26" s="57"/>
      <c r="KQK26" s="57"/>
      <c r="KQL26" s="57"/>
      <c r="KQM26" s="57"/>
      <c r="KQN26" s="57"/>
      <c r="KQO26" s="57"/>
      <c r="KQP26" s="57"/>
      <c r="KQQ26" s="57"/>
      <c r="KQR26" s="57"/>
      <c r="KQS26" s="57"/>
      <c r="KQT26" s="57"/>
      <c r="KQU26" s="57"/>
      <c r="KQV26" s="57"/>
      <c r="KQW26" s="57"/>
      <c r="KQX26" s="57"/>
      <c r="KQY26" s="57"/>
      <c r="KQZ26" s="57"/>
      <c r="KRA26" s="57"/>
      <c r="KRB26" s="57"/>
      <c r="KRC26" s="57"/>
      <c r="KRD26" s="57"/>
      <c r="KRE26" s="57"/>
      <c r="KRF26" s="57"/>
      <c r="KRG26" s="57"/>
      <c r="KRH26" s="57"/>
      <c r="KRI26" s="57"/>
      <c r="KRJ26" s="57"/>
      <c r="KRK26" s="57"/>
      <c r="KRL26" s="57"/>
      <c r="KRM26" s="57"/>
      <c r="KRN26" s="57"/>
      <c r="KRO26" s="57"/>
      <c r="KRP26" s="57"/>
      <c r="KRQ26" s="57"/>
      <c r="KRR26" s="57"/>
      <c r="KRS26" s="57"/>
      <c r="KRT26" s="57"/>
      <c r="KRU26" s="57"/>
      <c r="KRV26" s="57"/>
      <c r="KRW26" s="57"/>
      <c r="KRX26" s="57"/>
      <c r="KRY26" s="57"/>
      <c r="KRZ26" s="57"/>
      <c r="KSA26" s="57"/>
      <c r="KSB26" s="57"/>
      <c r="KSC26" s="57"/>
      <c r="KSD26" s="57"/>
      <c r="KSE26" s="57"/>
      <c r="KSF26" s="57"/>
      <c r="KSG26" s="57"/>
      <c r="KSH26" s="57"/>
      <c r="KSI26" s="57"/>
      <c r="KSJ26" s="57"/>
      <c r="KSK26" s="57"/>
      <c r="KSL26" s="57"/>
      <c r="KSM26" s="57"/>
      <c r="KSN26" s="57"/>
      <c r="KSO26" s="57"/>
      <c r="KSP26" s="57"/>
      <c r="KSQ26" s="57"/>
      <c r="KSR26" s="57"/>
      <c r="KSS26" s="57"/>
      <c r="KST26" s="57"/>
      <c r="KSU26" s="57"/>
      <c r="KSV26" s="57"/>
      <c r="KSW26" s="57"/>
      <c r="KSX26" s="57"/>
      <c r="KSY26" s="57"/>
      <c r="KSZ26" s="57"/>
      <c r="KTA26" s="57"/>
      <c r="KTB26" s="57"/>
      <c r="KTC26" s="57"/>
      <c r="KTD26" s="57"/>
      <c r="KTE26" s="57"/>
      <c r="KTF26" s="57"/>
      <c r="KTG26" s="57"/>
      <c r="KTH26" s="57"/>
      <c r="KTI26" s="57"/>
      <c r="KTJ26" s="57"/>
      <c r="KTK26" s="57"/>
      <c r="KTL26" s="57"/>
      <c r="KTM26" s="57"/>
      <c r="KTN26" s="57"/>
      <c r="KTO26" s="57"/>
      <c r="KTP26" s="57"/>
      <c r="KTQ26" s="57"/>
      <c r="KTR26" s="57"/>
      <c r="KTS26" s="57"/>
      <c r="KTT26" s="57"/>
      <c r="KTU26" s="57"/>
      <c r="KTV26" s="57"/>
      <c r="KTW26" s="57"/>
      <c r="KTX26" s="57"/>
      <c r="KTY26" s="57"/>
      <c r="KTZ26" s="57"/>
      <c r="KUA26" s="57"/>
      <c r="KUB26" s="57"/>
      <c r="KUC26" s="57"/>
      <c r="KUD26" s="57"/>
      <c r="KUE26" s="57"/>
      <c r="KUF26" s="57"/>
      <c r="KUG26" s="57"/>
      <c r="KUH26" s="57"/>
      <c r="KUI26" s="57"/>
      <c r="KUJ26" s="57"/>
      <c r="KUK26" s="57"/>
      <c r="KUL26" s="57"/>
      <c r="KUM26" s="57"/>
      <c r="KUN26" s="57"/>
      <c r="KUO26" s="57"/>
      <c r="KUP26" s="57"/>
      <c r="KUQ26" s="57"/>
      <c r="KUR26" s="57"/>
      <c r="KUS26" s="57"/>
      <c r="KUT26" s="57"/>
      <c r="KUU26" s="57"/>
      <c r="KUV26" s="57"/>
      <c r="KUW26" s="57"/>
      <c r="KUX26" s="57"/>
      <c r="KUY26" s="57"/>
      <c r="KUZ26" s="57"/>
      <c r="KVA26" s="57"/>
      <c r="KVB26" s="57"/>
      <c r="KVC26" s="57"/>
      <c r="KVD26" s="57"/>
      <c r="KVE26" s="57"/>
      <c r="KVF26" s="57"/>
      <c r="KVG26" s="57"/>
      <c r="KVH26" s="57"/>
      <c r="KVI26" s="57"/>
      <c r="KVJ26" s="57"/>
      <c r="KVK26" s="57"/>
      <c r="KVL26" s="57"/>
      <c r="KVM26" s="57"/>
      <c r="KVN26" s="57"/>
      <c r="KVO26" s="57"/>
      <c r="KVP26" s="57"/>
      <c r="KVQ26" s="57"/>
      <c r="KVR26" s="57"/>
      <c r="KVS26" s="57"/>
      <c r="KVT26" s="57"/>
      <c r="KVU26" s="57"/>
      <c r="KVV26" s="57"/>
      <c r="KVW26" s="57"/>
      <c r="KVX26" s="57"/>
      <c r="KVY26" s="57"/>
      <c r="KVZ26" s="57"/>
      <c r="KWA26" s="57"/>
      <c r="KWB26" s="57"/>
      <c r="KWC26" s="57"/>
      <c r="KWD26" s="57"/>
      <c r="KWE26" s="57"/>
      <c r="KWF26" s="57"/>
      <c r="KWG26" s="57"/>
      <c r="KWH26" s="57"/>
      <c r="KWI26" s="57"/>
      <c r="KWJ26" s="57"/>
      <c r="KWK26" s="57"/>
      <c r="KWL26" s="57"/>
      <c r="KWM26" s="57"/>
      <c r="KWN26" s="57"/>
      <c r="KWO26" s="57"/>
      <c r="KWP26" s="57"/>
      <c r="KWQ26" s="57"/>
      <c r="KWR26" s="57"/>
      <c r="KWS26" s="57"/>
      <c r="KWT26" s="57"/>
      <c r="KWU26" s="57"/>
      <c r="KWV26" s="57"/>
      <c r="KWW26" s="57"/>
      <c r="KWX26" s="57"/>
      <c r="KWY26" s="57"/>
      <c r="KWZ26" s="57"/>
      <c r="KXA26" s="57"/>
      <c r="KXB26" s="57"/>
      <c r="KXC26" s="57"/>
      <c r="KXD26" s="57"/>
      <c r="KXE26" s="57"/>
      <c r="KXF26" s="57"/>
      <c r="KXG26" s="57"/>
      <c r="KXH26" s="57"/>
      <c r="KXI26" s="57"/>
      <c r="KXJ26" s="57"/>
      <c r="KXK26" s="57"/>
      <c r="KXL26" s="57"/>
      <c r="KXM26" s="57"/>
      <c r="KXN26" s="57"/>
      <c r="KXO26" s="57"/>
      <c r="KXP26" s="57"/>
      <c r="KXQ26" s="57"/>
      <c r="KXR26" s="57"/>
      <c r="KXS26" s="57"/>
      <c r="KXT26" s="57"/>
      <c r="KXU26" s="57"/>
      <c r="KXV26" s="57"/>
      <c r="KXW26" s="57"/>
      <c r="KXX26" s="57"/>
      <c r="KXY26" s="57"/>
      <c r="KXZ26" s="57"/>
      <c r="KYA26" s="57"/>
      <c r="KYB26" s="57"/>
      <c r="KYC26" s="57"/>
      <c r="KYD26" s="57"/>
      <c r="KYE26" s="57"/>
      <c r="KYF26" s="57"/>
      <c r="KYG26" s="57"/>
      <c r="KYH26" s="57"/>
      <c r="KYI26" s="57"/>
      <c r="KYJ26" s="57"/>
      <c r="KYK26" s="57"/>
      <c r="KYL26" s="57"/>
      <c r="KYM26" s="57"/>
      <c r="KYN26" s="57"/>
      <c r="KYO26" s="57"/>
      <c r="KYP26" s="57"/>
      <c r="KYQ26" s="57"/>
      <c r="KYR26" s="57"/>
      <c r="KYS26" s="57"/>
      <c r="KYT26" s="57"/>
      <c r="KYU26" s="57"/>
      <c r="KYV26" s="57"/>
      <c r="KYW26" s="57"/>
      <c r="KYX26" s="57"/>
      <c r="KYY26" s="57"/>
      <c r="KYZ26" s="57"/>
      <c r="KZA26" s="57"/>
      <c r="KZB26" s="57"/>
      <c r="KZC26" s="57"/>
      <c r="KZD26" s="57"/>
      <c r="KZE26" s="57"/>
      <c r="KZF26" s="57"/>
      <c r="KZG26" s="57"/>
      <c r="KZH26" s="57"/>
      <c r="KZI26" s="57"/>
      <c r="KZJ26" s="57"/>
      <c r="KZK26" s="57"/>
      <c r="KZL26" s="57"/>
      <c r="KZM26" s="57"/>
      <c r="KZN26" s="57"/>
      <c r="KZO26" s="57"/>
      <c r="KZP26" s="57"/>
      <c r="KZQ26" s="57"/>
      <c r="KZR26" s="57"/>
      <c r="KZS26" s="57"/>
      <c r="KZT26" s="57"/>
      <c r="KZU26" s="57"/>
      <c r="KZV26" s="57"/>
      <c r="KZW26" s="57"/>
      <c r="KZX26" s="57"/>
      <c r="KZY26" s="57"/>
      <c r="KZZ26" s="57"/>
      <c r="LAA26" s="57"/>
      <c r="LAB26" s="57"/>
      <c r="LAC26" s="57"/>
      <c r="LAD26" s="57"/>
      <c r="LAE26" s="57"/>
      <c r="LAF26" s="57"/>
      <c r="LAG26" s="57"/>
      <c r="LAH26" s="57"/>
      <c r="LAI26" s="57"/>
      <c r="LAJ26" s="57"/>
      <c r="LAK26" s="57"/>
      <c r="LAL26" s="57"/>
      <c r="LAM26" s="57"/>
      <c r="LAN26" s="57"/>
      <c r="LAO26" s="57"/>
      <c r="LAP26" s="57"/>
      <c r="LAQ26" s="57"/>
      <c r="LAR26" s="57"/>
      <c r="LAS26" s="57"/>
      <c r="LAT26" s="57"/>
      <c r="LAU26" s="57"/>
      <c r="LAV26" s="57"/>
      <c r="LAW26" s="57"/>
      <c r="LAX26" s="57"/>
      <c r="LAY26" s="57"/>
      <c r="LAZ26" s="57"/>
      <c r="LBA26" s="57"/>
      <c r="LBB26" s="57"/>
      <c r="LBC26" s="57"/>
      <c r="LBD26" s="57"/>
      <c r="LBE26" s="57"/>
      <c r="LBF26" s="57"/>
      <c r="LBG26" s="57"/>
      <c r="LBH26" s="57"/>
      <c r="LBI26" s="57"/>
      <c r="LBJ26" s="57"/>
      <c r="LBK26" s="57"/>
      <c r="LBL26" s="57"/>
      <c r="LBM26" s="57"/>
      <c r="LBN26" s="57"/>
      <c r="LBO26" s="57"/>
      <c r="LBP26" s="57"/>
      <c r="LBQ26" s="57"/>
      <c r="LBR26" s="57"/>
      <c r="LBS26" s="57"/>
      <c r="LBT26" s="57"/>
      <c r="LBU26" s="57"/>
      <c r="LBV26" s="57"/>
      <c r="LBW26" s="57"/>
      <c r="LBX26" s="57"/>
      <c r="LBY26" s="57"/>
      <c r="LBZ26" s="57"/>
      <c r="LCA26" s="57"/>
      <c r="LCB26" s="57"/>
      <c r="LCC26" s="57"/>
      <c r="LCD26" s="57"/>
      <c r="LCE26" s="57"/>
      <c r="LCF26" s="57"/>
      <c r="LCG26" s="57"/>
      <c r="LCH26" s="57"/>
      <c r="LCI26" s="57"/>
      <c r="LCJ26" s="57"/>
      <c r="LCK26" s="57"/>
      <c r="LCL26" s="57"/>
      <c r="LCM26" s="57"/>
      <c r="LCN26" s="57"/>
      <c r="LCO26" s="57"/>
      <c r="LCP26" s="57"/>
      <c r="LCQ26" s="57"/>
      <c r="LCR26" s="57"/>
      <c r="LCS26" s="57"/>
      <c r="LCT26" s="57"/>
      <c r="LCU26" s="57"/>
      <c r="LCV26" s="57"/>
      <c r="LCW26" s="57"/>
      <c r="LCX26" s="57"/>
      <c r="LCY26" s="57"/>
      <c r="LCZ26" s="57"/>
      <c r="LDA26" s="57"/>
      <c r="LDB26" s="57"/>
      <c r="LDC26" s="57"/>
      <c r="LDD26" s="57"/>
      <c r="LDE26" s="57"/>
      <c r="LDF26" s="57"/>
      <c r="LDG26" s="57"/>
      <c r="LDH26" s="57"/>
      <c r="LDI26" s="57"/>
      <c r="LDJ26" s="57"/>
      <c r="LDK26" s="57"/>
      <c r="LDL26" s="57"/>
      <c r="LDM26" s="57"/>
      <c r="LDN26" s="57"/>
      <c r="LDO26" s="57"/>
      <c r="LDP26" s="57"/>
      <c r="LDQ26" s="57"/>
      <c r="LDR26" s="57"/>
      <c r="LDS26" s="57"/>
      <c r="LDT26" s="57"/>
      <c r="LDU26" s="57"/>
      <c r="LDV26" s="57"/>
      <c r="LDW26" s="57"/>
      <c r="LDX26" s="57"/>
      <c r="LDY26" s="57"/>
      <c r="LDZ26" s="57"/>
      <c r="LEA26" s="57"/>
      <c r="LEB26" s="57"/>
      <c r="LEC26" s="57"/>
      <c r="LED26" s="57"/>
      <c r="LEE26" s="57"/>
      <c r="LEF26" s="57"/>
      <c r="LEG26" s="57"/>
      <c r="LEH26" s="57"/>
      <c r="LEI26" s="57"/>
      <c r="LEJ26" s="57"/>
      <c r="LEK26" s="57"/>
      <c r="LEL26" s="57"/>
      <c r="LEM26" s="57"/>
      <c r="LEN26" s="57"/>
      <c r="LEO26" s="57"/>
      <c r="LEP26" s="57"/>
      <c r="LEQ26" s="57"/>
      <c r="LER26" s="57"/>
      <c r="LES26" s="57"/>
      <c r="LET26" s="57"/>
      <c r="LEU26" s="57"/>
      <c r="LEV26" s="57"/>
      <c r="LEW26" s="57"/>
      <c r="LEX26" s="57"/>
      <c r="LEY26" s="57"/>
      <c r="LEZ26" s="57"/>
      <c r="LFA26" s="57"/>
      <c r="LFB26" s="57"/>
      <c r="LFC26" s="57"/>
      <c r="LFD26" s="57"/>
      <c r="LFE26" s="57"/>
      <c r="LFF26" s="57"/>
      <c r="LFG26" s="57"/>
      <c r="LFH26" s="57"/>
      <c r="LFI26" s="57"/>
      <c r="LFJ26" s="57"/>
      <c r="LFK26" s="57"/>
      <c r="LFL26" s="57"/>
      <c r="LFM26" s="57"/>
      <c r="LFN26" s="57"/>
      <c r="LFO26" s="57"/>
      <c r="LFP26" s="57"/>
      <c r="LFQ26" s="57"/>
      <c r="LFR26" s="57"/>
      <c r="LFS26" s="57"/>
      <c r="LFT26" s="57"/>
      <c r="LFU26" s="57"/>
      <c r="LFV26" s="57"/>
      <c r="LFW26" s="57"/>
      <c r="LFX26" s="57"/>
      <c r="LFY26" s="57"/>
      <c r="LFZ26" s="57"/>
      <c r="LGA26" s="57"/>
      <c r="LGB26" s="57"/>
      <c r="LGC26" s="57"/>
      <c r="LGD26" s="57"/>
      <c r="LGE26" s="57"/>
      <c r="LGF26" s="57"/>
      <c r="LGG26" s="57"/>
      <c r="LGH26" s="57"/>
      <c r="LGI26" s="57"/>
      <c r="LGJ26" s="57"/>
      <c r="LGK26" s="57"/>
      <c r="LGL26" s="57"/>
      <c r="LGM26" s="57"/>
      <c r="LGN26" s="57"/>
      <c r="LGO26" s="57"/>
      <c r="LGP26" s="57"/>
      <c r="LGQ26" s="57"/>
      <c r="LGR26" s="57"/>
      <c r="LGS26" s="57"/>
      <c r="LGT26" s="57"/>
      <c r="LGU26" s="57"/>
      <c r="LGV26" s="57"/>
      <c r="LGW26" s="57"/>
      <c r="LGX26" s="57"/>
      <c r="LGY26" s="57"/>
      <c r="LGZ26" s="57"/>
      <c r="LHA26" s="57"/>
      <c r="LHB26" s="57"/>
      <c r="LHC26" s="57"/>
      <c r="LHD26" s="57"/>
      <c r="LHE26" s="57"/>
      <c r="LHF26" s="57"/>
      <c r="LHG26" s="57"/>
      <c r="LHH26" s="57"/>
      <c r="LHI26" s="57"/>
      <c r="LHJ26" s="57"/>
      <c r="LHK26" s="57"/>
      <c r="LHL26" s="57"/>
      <c r="LHM26" s="57"/>
      <c r="LHN26" s="57"/>
      <c r="LHO26" s="57"/>
      <c r="LHP26" s="57"/>
      <c r="LHQ26" s="57"/>
      <c r="LHR26" s="57"/>
      <c r="LHS26" s="57"/>
      <c r="LHT26" s="57"/>
      <c r="LHU26" s="57"/>
      <c r="LHV26" s="57"/>
      <c r="LHW26" s="57"/>
      <c r="LHX26" s="57"/>
      <c r="LHY26" s="57"/>
      <c r="LHZ26" s="57"/>
      <c r="LIA26" s="57"/>
      <c r="LIB26" s="57"/>
      <c r="LIC26" s="57"/>
      <c r="LID26" s="57"/>
      <c r="LIE26" s="57"/>
      <c r="LIF26" s="57"/>
      <c r="LIG26" s="57"/>
      <c r="LIH26" s="57"/>
      <c r="LII26" s="57"/>
      <c r="LIJ26" s="57"/>
      <c r="LIK26" s="57"/>
      <c r="LIL26" s="57"/>
      <c r="LIM26" s="57"/>
      <c r="LIN26" s="57"/>
      <c r="LIO26" s="57"/>
      <c r="LIP26" s="57"/>
      <c r="LIQ26" s="57"/>
      <c r="LIR26" s="57"/>
      <c r="LIS26" s="57"/>
      <c r="LIT26" s="57"/>
      <c r="LIU26" s="57"/>
      <c r="LIV26" s="57"/>
      <c r="LIW26" s="57"/>
      <c r="LIX26" s="57"/>
      <c r="LIY26" s="57"/>
      <c r="LIZ26" s="57"/>
      <c r="LJA26" s="57"/>
      <c r="LJB26" s="57"/>
      <c r="LJC26" s="57"/>
      <c r="LJD26" s="57"/>
      <c r="LJE26" s="57"/>
      <c r="LJF26" s="57"/>
      <c r="LJG26" s="57"/>
      <c r="LJH26" s="57"/>
      <c r="LJI26" s="57"/>
      <c r="LJJ26" s="57"/>
      <c r="LJK26" s="57"/>
      <c r="LJL26" s="57"/>
      <c r="LJM26" s="57"/>
      <c r="LJN26" s="57"/>
      <c r="LJO26" s="57"/>
      <c r="LJP26" s="57"/>
      <c r="LJQ26" s="57"/>
      <c r="LJR26" s="57"/>
      <c r="LJS26" s="57"/>
      <c r="LJT26" s="57"/>
      <c r="LJU26" s="57"/>
      <c r="LJV26" s="57"/>
      <c r="LJW26" s="57"/>
      <c r="LJX26" s="57"/>
      <c r="LJY26" s="57"/>
      <c r="LJZ26" s="57"/>
      <c r="LKA26" s="57"/>
      <c r="LKB26" s="57"/>
      <c r="LKC26" s="57"/>
      <c r="LKD26" s="57"/>
      <c r="LKE26" s="57"/>
      <c r="LKF26" s="57"/>
      <c r="LKG26" s="57"/>
      <c r="LKH26" s="57"/>
      <c r="LKI26" s="57"/>
      <c r="LKJ26" s="57"/>
      <c r="LKK26" s="57"/>
      <c r="LKL26" s="57"/>
      <c r="LKM26" s="57"/>
      <c r="LKN26" s="57"/>
      <c r="LKO26" s="57"/>
      <c r="LKP26" s="57"/>
      <c r="LKQ26" s="57"/>
      <c r="LKR26" s="57"/>
      <c r="LKS26" s="57"/>
      <c r="LKT26" s="57"/>
      <c r="LKU26" s="57"/>
      <c r="LKV26" s="57"/>
      <c r="LKW26" s="57"/>
      <c r="LKX26" s="57"/>
      <c r="LKY26" s="57"/>
      <c r="LKZ26" s="57"/>
      <c r="LLA26" s="57"/>
      <c r="LLB26" s="57"/>
      <c r="LLC26" s="57"/>
      <c r="LLD26" s="57"/>
      <c r="LLE26" s="57"/>
      <c r="LLF26" s="57"/>
      <c r="LLG26" s="57"/>
      <c r="LLH26" s="57"/>
      <c r="LLI26" s="57"/>
      <c r="LLJ26" s="57"/>
      <c r="LLK26" s="57"/>
      <c r="LLL26" s="57"/>
      <c r="LLM26" s="57"/>
      <c r="LLN26" s="57"/>
      <c r="LLO26" s="57"/>
      <c r="LLP26" s="57"/>
      <c r="LLQ26" s="57"/>
      <c r="LLR26" s="57"/>
      <c r="LLS26" s="57"/>
      <c r="LLT26" s="57"/>
      <c r="LLU26" s="57"/>
      <c r="LLV26" s="57"/>
      <c r="LLW26" s="57"/>
      <c r="LLX26" s="57"/>
      <c r="LLY26" s="57"/>
      <c r="LLZ26" s="57"/>
      <c r="LMA26" s="57"/>
      <c r="LMB26" s="57"/>
      <c r="LMC26" s="57"/>
      <c r="LMD26" s="57"/>
      <c r="LME26" s="57"/>
      <c r="LMF26" s="57"/>
      <c r="LMG26" s="57"/>
      <c r="LMH26" s="57"/>
      <c r="LMI26" s="57"/>
      <c r="LMJ26" s="57"/>
      <c r="LMK26" s="57"/>
      <c r="LML26" s="57"/>
      <c r="LMM26" s="57"/>
      <c r="LMN26" s="57"/>
      <c r="LMO26" s="57"/>
      <c r="LMP26" s="57"/>
      <c r="LMQ26" s="57"/>
      <c r="LMR26" s="57"/>
      <c r="LMS26" s="57"/>
      <c r="LMT26" s="57"/>
      <c r="LMU26" s="57"/>
      <c r="LMV26" s="57"/>
      <c r="LMW26" s="57"/>
      <c r="LMX26" s="57"/>
      <c r="LMY26" s="57"/>
      <c r="LMZ26" s="57"/>
      <c r="LNA26" s="57"/>
      <c r="LNB26" s="57"/>
      <c r="LNC26" s="57"/>
      <c r="LND26" s="57"/>
      <c r="LNE26" s="57"/>
      <c r="LNF26" s="57"/>
      <c r="LNG26" s="57"/>
      <c r="LNH26" s="57"/>
      <c r="LNI26" s="57"/>
      <c r="LNJ26" s="57"/>
      <c r="LNK26" s="57"/>
      <c r="LNL26" s="57"/>
      <c r="LNM26" s="57"/>
      <c r="LNN26" s="57"/>
      <c r="LNO26" s="57"/>
      <c r="LNP26" s="57"/>
      <c r="LNQ26" s="57"/>
      <c r="LNR26" s="57"/>
      <c r="LNS26" s="57"/>
      <c r="LNT26" s="57"/>
      <c r="LNU26" s="57"/>
      <c r="LNV26" s="57"/>
      <c r="LNW26" s="57"/>
      <c r="LNX26" s="57"/>
      <c r="LNY26" s="57"/>
      <c r="LNZ26" s="57"/>
      <c r="LOA26" s="57"/>
      <c r="LOB26" s="57"/>
      <c r="LOC26" s="57"/>
      <c r="LOD26" s="57"/>
      <c r="LOE26" s="57"/>
      <c r="LOF26" s="57"/>
      <c r="LOG26" s="57"/>
      <c r="LOH26" s="57"/>
      <c r="LOI26" s="57"/>
      <c r="LOJ26" s="57"/>
      <c r="LOK26" s="57"/>
      <c r="LOL26" s="57"/>
      <c r="LOM26" s="57"/>
      <c r="LON26" s="57"/>
      <c r="LOO26" s="57"/>
      <c r="LOP26" s="57"/>
      <c r="LOQ26" s="57"/>
      <c r="LOR26" s="57"/>
      <c r="LOS26" s="57"/>
      <c r="LOT26" s="57"/>
      <c r="LOU26" s="57"/>
      <c r="LOV26" s="57"/>
      <c r="LOW26" s="57"/>
      <c r="LOX26" s="57"/>
      <c r="LOY26" s="57"/>
      <c r="LOZ26" s="57"/>
      <c r="LPA26" s="57"/>
      <c r="LPB26" s="57"/>
      <c r="LPC26" s="57"/>
      <c r="LPD26" s="57"/>
      <c r="LPE26" s="57"/>
      <c r="LPF26" s="57"/>
      <c r="LPG26" s="57"/>
      <c r="LPH26" s="57"/>
      <c r="LPI26" s="57"/>
      <c r="LPJ26" s="57"/>
      <c r="LPK26" s="57"/>
      <c r="LPL26" s="57"/>
      <c r="LPM26" s="57"/>
      <c r="LPN26" s="57"/>
      <c r="LPO26" s="57"/>
      <c r="LPP26" s="57"/>
      <c r="LPQ26" s="57"/>
      <c r="LPR26" s="57"/>
      <c r="LPS26" s="57"/>
      <c r="LPT26" s="57"/>
      <c r="LPU26" s="57"/>
      <c r="LPV26" s="57"/>
      <c r="LPW26" s="57"/>
      <c r="LPX26" s="57"/>
      <c r="LPY26" s="57"/>
      <c r="LPZ26" s="57"/>
      <c r="LQA26" s="57"/>
      <c r="LQB26" s="57"/>
      <c r="LQC26" s="57"/>
      <c r="LQD26" s="57"/>
      <c r="LQE26" s="57"/>
      <c r="LQF26" s="57"/>
      <c r="LQG26" s="57"/>
      <c r="LQH26" s="57"/>
      <c r="LQI26" s="57"/>
      <c r="LQJ26" s="57"/>
      <c r="LQK26" s="57"/>
      <c r="LQL26" s="57"/>
      <c r="LQM26" s="57"/>
      <c r="LQN26" s="57"/>
      <c r="LQO26" s="57"/>
      <c r="LQP26" s="57"/>
      <c r="LQQ26" s="57"/>
      <c r="LQR26" s="57"/>
      <c r="LQS26" s="57"/>
      <c r="LQT26" s="57"/>
      <c r="LQU26" s="57"/>
      <c r="LQV26" s="57"/>
      <c r="LQW26" s="57"/>
      <c r="LQX26" s="57"/>
      <c r="LQY26" s="57"/>
      <c r="LQZ26" s="57"/>
      <c r="LRA26" s="57"/>
      <c r="LRB26" s="57"/>
      <c r="LRC26" s="57"/>
      <c r="LRD26" s="57"/>
      <c r="LRE26" s="57"/>
      <c r="LRF26" s="57"/>
      <c r="LRG26" s="57"/>
      <c r="LRH26" s="57"/>
      <c r="LRI26" s="57"/>
      <c r="LRJ26" s="57"/>
      <c r="LRK26" s="57"/>
      <c r="LRL26" s="57"/>
      <c r="LRM26" s="57"/>
      <c r="LRN26" s="57"/>
      <c r="LRO26" s="57"/>
      <c r="LRP26" s="57"/>
      <c r="LRQ26" s="57"/>
      <c r="LRR26" s="57"/>
      <c r="LRS26" s="57"/>
      <c r="LRT26" s="57"/>
      <c r="LRU26" s="57"/>
      <c r="LRV26" s="57"/>
      <c r="LRW26" s="57"/>
      <c r="LRX26" s="57"/>
      <c r="LRY26" s="57"/>
      <c r="LRZ26" s="57"/>
      <c r="LSA26" s="57"/>
      <c r="LSB26" s="57"/>
      <c r="LSC26" s="57"/>
      <c r="LSD26" s="57"/>
      <c r="LSE26" s="57"/>
      <c r="LSF26" s="57"/>
      <c r="LSG26" s="57"/>
      <c r="LSH26" s="57"/>
      <c r="LSI26" s="57"/>
      <c r="LSJ26" s="57"/>
      <c r="LSK26" s="57"/>
      <c r="LSL26" s="57"/>
      <c r="LSM26" s="57"/>
      <c r="LSN26" s="57"/>
      <c r="LSO26" s="57"/>
      <c r="LSP26" s="57"/>
      <c r="LSQ26" s="57"/>
      <c r="LSR26" s="57"/>
      <c r="LSS26" s="57"/>
      <c r="LST26" s="57"/>
      <c r="LSU26" s="57"/>
      <c r="LSV26" s="57"/>
      <c r="LSW26" s="57"/>
      <c r="LSX26" s="57"/>
      <c r="LSY26" s="57"/>
      <c r="LSZ26" s="57"/>
      <c r="LTA26" s="57"/>
      <c r="LTB26" s="57"/>
      <c r="LTC26" s="57"/>
      <c r="LTD26" s="57"/>
      <c r="LTE26" s="57"/>
      <c r="LTF26" s="57"/>
      <c r="LTG26" s="57"/>
      <c r="LTH26" s="57"/>
      <c r="LTI26" s="57"/>
      <c r="LTJ26" s="57"/>
      <c r="LTK26" s="57"/>
      <c r="LTL26" s="57"/>
      <c r="LTM26" s="57"/>
      <c r="LTN26" s="57"/>
      <c r="LTO26" s="57"/>
      <c r="LTP26" s="57"/>
      <c r="LTQ26" s="57"/>
      <c r="LTR26" s="57"/>
      <c r="LTS26" s="57"/>
      <c r="LTT26" s="57"/>
      <c r="LTU26" s="57"/>
      <c r="LTV26" s="57"/>
      <c r="LTW26" s="57"/>
      <c r="LTX26" s="57"/>
      <c r="LTY26" s="57"/>
      <c r="LTZ26" s="57"/>
      <c r="LUA26" s="57"/>
      <c r="LUB26" s="57"/>
      <c r="LUC26" s="57"/>
      <c r="LUD26" s="57"/>
      <c r="LUE26" s="57"/>
      <c r="LUF26" s="57"/>
      <c r="LUG26" s="57"/>
      <c r="LUH26" s="57"/>
      <c r="LUI26" s="57"/>
      <c r="LUJ26" s="57"/>
      <c r="LUK26" s="57"/>
      <c r="LUL26" s="57"/>
      <c r="LUM26" s="57"/>
      <c r="LUN26" s="57"/>
      <c r="LUO26" s="57"/>
      <c r="LUP26" s="57"/>
      <c r="LUQ26" s="57"/>
      <c r="LUR26" s="57"/>
      <c r="LUS26" s="57"/>
      <c r="LUT26" s="57"/>
      <c r="LUU26" s="57"/>
      <c r="LUV26" s="57"/>
      <c r="LUW26" s="57"/>
      <c r="LUX26" s="57"/>
      <c r="LUY26" s="57"/>
      <c r="LUZ26" s="57"/>
      <c r="LVA26" s="57"/>
      <c r="LVB26" s="57"/>
      <c r="LVC26" s="57"/>
      <c r="LVD26" s="57"/>
      <c r="LVE26" s="57"/>
      <c r="LVF26" s="57"/>
      <c r="LVG26" s="57"/>
      <c r="LVH26" s="57"/>
      <c r="LVI26" s="57"/>
      <c r="LVJ26" s="57"/>
      <c r="LVK26" s="57"/>
      <c r="LVL26" s="57"/>
      <c r="LVM26" s="57"/>
      <c r="LVN26" s="57"/>
      <c r="LVO26" s="57"/>
      <c r="LVP26" s="57"/>
      <c r="LVQ26" s="57"/>
      <c r="LVR26" s="57"/>
      <c r="LVS26" s="57"/>
      <c r="LVT26" s="57"/>
      <c r="LVU26" s="57"/>
      <c r="LVV26" s="57"/>
      <c r="LVW26" s="57"/>
      <c r="LVX26" s="57"/>
      <c r="LVY26" s="57"/>
      <c r="LVZ26" s="57"/>
      <c r="LWA26" s="57"/>
      <c r="LWB26" s="57"/>
      <c r="LWC26" s="57"/>
      <c r="LWD26" s="57"/>
      <c r="LWE26" s="57"/>
      <c r="LWF26" s="57"/>
      <c r="LWG26" s="57"/>
      <c r="LWH26" s="57"/>
      <c r="LWI26" s="57"/>
      <c r="LWJ26" s="57"/>
      <c r="LWK26" s="57"/>
      <c r="LWL26" s="57"/>
      <c r="LWM26" s="57"/>
      <c r="LWN26" s="57"/>
      <c r="LWO26" s="57"/>
      <c r="LWP26" s="57"/>
      <c r="LWQ26" s="57"/>
      <c r="LWR26" s="57"/>
      <c r="LWS26" s="57"/>
      <c r="LWT26" s="57"/>
      <c r="LWU26" s="57"/>
      <c r="LWV26" s="57"/>
      <c r="LWW26" s="57"/>
      <c r="LWX26" s="57"/>
      <c r="LWY26" s="57"/>
      <c r="LWZ26" s="57"/>
      <c r="LXA26" s="57"/>
      <c r="LXB26" s="57"/>
      <c r="LXC26" s="57"/>
      <c r="LXD26" s="57"/>
      <c r="LXE26" s="57"/>
      <c r="LXF26" s="57"/>
      <c r="LXG26" s="57"/>
      <c r="LXH26" s="57"/>
      <c r="LXI26" s="57"/>
      <c r="LXJ26" s="57"/>
      <c r="LXK26" s="57"/>
      <c r="LXL26" s="57"/>
      <c r="LXM26" s="57"/>
      <c r="LXN26" s="57"/>
      <c r="LXO26" s="57"/>
      <c r="LXP26" s="57"/>
      <c r="LXQ26" s="57"/>
      <c r="LXR26" s="57"/>
      <c r="LXS26" s="57"/>
      <c r="LXT26" s="57"/>
      <c r="LXU26" s="57"/>
      <c r="LXV26" s="57"/>
      <c r="LXW26" s="57"/>
      <c r="LXX26" s="57"/>
      <c r="LXY26" s="57"/>
      <c r="LXZ26" s="57"/>
      <c r="LYA26" s="57"/>
      <c r="LYB26" s="57"/>
      <c r="LYC26" s="57"/>
      <c r="LYD26" s="57"/>
      <c r="LYE26" s="57"/>
      <c r="LYF26" s="57"/>
      <c r="LYG26" s="57"/>
      <c r="LYH26" s="57"/>
      <c r="LYI26" s="57"/>
      <c r="LYJ26" s="57"/>
      <c r="LYK26" s="57"/>
      <c r="LYL26" s="57"/>
      <c r="LYM26" s="57"/>
      <c r="LYN26" s="57"/>
      <c r="LYO26" s="57"/>
      <c r="LYP26" s="57"/>
      <c r="LYQ26" s="57"/>
      <c r="LYR26" s="57"/>
      <c r="LYS26" s="57"/>
      <c r="LYT26" s="57"/>
      <c r="LYU26" s="57"/>
      <c r="LYV26" s="57"/>
      <c r="LYW26" s="57"/>
      <c r="LYX26" s="57"/>
      <c r="LYY26" s="57"/>
      <c r="LYZ26" s="57"/>
      <c r="LZA26" s="57"/>
      <c r="LZB26" s="57"/>
      <c r="LZC26" s="57"/>
      <c r="LZD26" s="57"/>
      <c r="LZE26" s="57"/>
      <c r="LZF26" s="57"/>
      <c r="LZG26" s="57"/>
      <c r="LZH26" s="57"/>
      <c r="LZI26" s="57"/>
      <c r="LZJ26" s="57"/>
      <c r="LZK26" s="57"/>
      <c r="LZL26" s="57"/>
      <c r="LZM26" s="57"/>
      <c r="LZN26" s="57"/>
      <c r="LZO26" s="57"/>
      <c r="LZP26" s="57"/>
      <c r="LZQ26" s="57"/>
      <c r="LZR26" s="57"/>
      <c r="LZS26" s="57"/>
      <c r="LZT26" s="57"/>
      <c r="LZU26" s="57"/>
      <c r="LZV26" s="57"/>
      <c r="LZW26" s="57"/>
      <c r="LZX26" s="57"/>
      <c r="LZY26" s="57"/>
      <c r="LZZ26" s="57"/>
      <c r="MAA26" s="57"/>
      <c r="MAB26" s="57"/>
      <c r="MAC26" s="57"/>
      <c r="MAD26" s="57"/>
      <c r="MAE26" s="57"/>
      <c r="MAF26" s="57"/>
      <c r="MAG26" s="57"/>
      <c r="MAH26" s="57"/>
      <c r="MAI26" s="57"/>
      <c r="MAJ26" s="57"/>
      <c r="MAK26" s="57"/>
      <c r="MAL26" s="57"/>
      <c r="MAM26" s="57"/>
      <c r="MAN26" s="57"/>
      <c r="MAO26" s="57"/>
      <c r="MAP26" s="57"/>
      <c r="MAQ26" s="57"/>
      <c r="MAR26" s="57"/>
      <c r="MAS26" s="57"/>
      <c r="MAT26" s="57"/>
      <c r="MAU26" s="57"/>
      <c r="MAV26" s="57"/>
      <c r="MAW26" s="57"/>
      <c r="MAX26" s="57"/>
      <c r="MAY26" s="57"/>
      <c r="MAZ26" s="57"/>
      <c r="MBA26" s="57"/>
      <c r="MBB26" s="57"/>
      <c r="MBC26" s="57"/>
      <c r="MBD26" s="57"/>
      <c r="MBE26" s="57"/>
      <c r="MBF26" s="57"/>
      <c r="MBG26" s="57"/>
      <c r="MBH26" s="57"/>
      <c r="MBI26" s="57"/>
      <c r="MBJ26" s="57"/>
      <c r="MBK26" s="57"/>
      <c r="MBL26" s="57"/>
      <c r="MBM26" s="57"/>
      <c r="MBN26" s="57"/>
      <c r="MBO26" s="57"/>
      <c r="MBP26" s="57"/>
      <c r="MBQ26" s="57"/>
      <c r="MBR26" s="57"/>
      <c r="MBS26" s="57"/>
      <c r="MBT26" s="57"/>
      <c r="MBU26" s="57"/>
      <c r="MBV26" s="57"/>
      <c r="MBW26" s="57"/>
      <c r="MBX26" s="57"/>
      <c r="MBY26" s="57"/>
      <c r="MBZ26" s="57"/>
      <c r="MCA26" s="57"/>
      <c r="MCB26" s="57"/>
      <c r="MCC26" s="57"/>
      <c r="MCD26" s="57"/>
      <c r="MCE26" s="57"/>
      <c r="MCF26" s="57"/>
      <c r="MCG26" s="57"/>
      <c r="MCH26" s="57"/>
      <c r="MCI26" s="57"/>
      <c r="MCJ26" s="57"/>
      <c r="MCK26" s="57"/>
      <c r="MCL26" s="57"/>
      <c r="MCM26" s="57"/>
      <c r="MCN26" s="57"/>
      <c r="MCO26" s="57"/>
      <c r="MCP26" s="57"/>
      <c r="MCQ26" s="57"/>
      <c r="MCR26" s="57"/>
      <c r="MCS26" s="57"/>
      <c r="MCT26" s="57"/>
      <c r="MCU26" s="57"/>
      <c r="MCV26" s="57"/>
      <c r="MCW26" s="57"/>
      <c r="MCX26" s="57"/>
      <c r="MCY26" s="57"/>
      <c r="MCZ26" s="57"/>
      <c r="MDA26" s="57"/>
      <c r="MDB26" s="57"/>
      <c r="MDC26" s="57"/>
      <c r="MDD26" s="57"/>
      <c r="MDE26" s="57"/>
      <c r="MDF26" s="57"/>
      <c r="MDG26" s="57"/>
      <c r="MDH26" s="57"/>
      <c r="MDI26" s="57"/>
      <c r="MDJ26" s="57"/>
      <c r="MDK26" s="57"/>
      <c r="MDL26" s="57"/>
      <c r="MDM26" s="57"/>
      <c r="MDN26" s="57"/>
      <c r="MDO26" s="57"/>
      <c r="MDP26" s="57"/>
      <c r="MDQ26" s="57"/>
      <c r="MDR26" s="57"/>
      <c r="MDS26" s="57"/>
      <c r="MDT26" s="57"/>
      <c r="MDU26" s="57"/>
      <c r="MDV26" s="57"/>
      <c r="MDW26" s="57"/>
      <c r="MDX26" s="57"/>
      <c r="MDY26" s="57"/>
      <c r="MDZ26" s="57"/>
      <c r="MEA26" s="57"/>
      <c r="MEB26" s="57"/>
      <c r="MEC26" s="57"/>
      <c r="MED26" s="57"/>
      <c r="MEE26" s="57"/>
      <c r="MEF26" s="57"/>
      <c r="MEG26" s="57"/>
      <c r="MEH26" s="57"/>
      <c r="MEI26" s="57"/>
      <c r="MEJ26" s="57"/>
      <c r="MEK26" s="57"/>
      <c r="MEL26" s="57"/>
      <c r="MEM26" s="57"/>
      <c r="MEN26" s="57"/>
      <c r="MEO26" s="57"/>
      <c r="MEP26" s="57"/>
      <c r="MEQ26" s="57"/>
      <c r="MER26" s="57"/>
      <c r="MES26" s="57"/>
      <c r="MET26" s="57"/>
      <c r="MEU26" s="57"/>
      <c r="MEV26" s="57"/>
      <c r="MEW26" s="57"/>
      <c r="MEX26" s="57"/>
      <c r="MEY26" s="57"/>
      <c r="MEZ26" s="57"/>
      <c r="MFA26" s="57"/>
      <c r="MFB26" s="57"/>
      <c r="MFC26" s="57"/>
      <c r="MFD26" s="57"/>
      <c r="MFE26" s="57"/>
      <c r="MFF26" s="57"/>
      <c r="MFG26" s="57"/>
      <c r="MFH26" s="57"/>
      <c r="MFI26" s="57"/>
      <c r="MFJ26" s="57"/>
      <c r="MFK26" s="57"/>
      <c r="MFL26" s="57"/>
      <c r="MFM26" s="57"/>
      <c r="MFN26" s="57"/>
      <c r="MFO26" s="57"/>
      <c r="MFP26" s="57"/>
      <c r="MFQ26" s="57"/>
      <c r="MFR26" s="57"/>
      <c r="MFS26" s="57"/>
      <c r="MFT26" s="57"/>
      <c r="MFU26" s="57"/>
      <c r="MFV26" s="57"/>
      <c r="MFW26" s="57"/>
      <c r="MFX26" s="57"/>
      <c r="MFY26" s="57"/>
      <c r="MFZ26" s="57"/>
      <c r="MGA26" s="57"/>
      <c r="MGB26" s="57"/>
      <c r="MGC26" s="57"/>
      <c r="MGD26" s="57"/>
      <c r="MGE26" s="57"/>
      <c r="MGF26" s="57"/>
      <c r="MGG26" s="57"/>
      <c r="MGH26" s="57"/>
      <c r="MGI26" s="57"/>
      <c r="MGJ26" s="57"/>
      <c r="MGK26" s="57"/>
      <c r="MGL26" s="57"/>
      <c r="MGM26" s="57"/>
      <c r="MGN26" s="57"/>
      <c r="MGO26" s="57"/>
      <c r="MGP26" s="57"/>
      <c r="MGQ26" s="57"/>
      <c r="MGR26" s="57"/>
      <c r="MGS26" s="57"/>
      <c r="MGT26" s="57"/>
      <c r="MGU26" s="57"/>
      <c r="MGV26" s="57"/>
      <c r="MGW26" s="57"/>
      <c r="MGX26" s="57"/>
      <c r="MGY26" s="57"/>
      <c r="MGZ26" s="57"/>
      <c r="MHA26" s="57"/>
      <c r="MHB26" s="57"/>
      <c r="MHC26" s="57"/>
      <c r="MHD26" s="57"/>
      <c r="MHE26" s="57"/>
      <c r="MHF26" s="57"/>
      <c r="MHG26" s="57"/>
      <c r="MHH26" s="57"/>
      <c r="MHI26" s="57"/>
      <c r="MHJ26" s="57"/>
      <c r="MHK26" s="57"/>
      <c r="MHL26" s="57"/>
      <c r="MHM26" s="57"/>
      <c r="MHN26" s="57"/>
      <c r="MHO26" s="57"/>
      <c r="MHP26" s="57"/>
      <c r="MHQ26" s="57"/>
      <c r="MHR26" s="57"/>
      <c r="MHS26" s="57"/>
      <c r="MHT26" s="57"/>
      <c r="MHU26" s="57"/>
      <c r="MHV26" s="57"/>
      <c r="MHW26" s="57"/>
      <c r="MHX26" s="57"/>
      <c r="MHY26" s="57"/>
      <c r="MHZ26" s="57"/>
      <c r="MIA26" s="57"/>
      <c r="MIB26" s="57"/>
      <c r="MIC26" s="57"/>
      <c r="MID26" s="57"/>
      <c r="MIE26" s="57"/>
      <c r="MIF26" s="57"/>
      <c r="MIG26" s="57"/>
      <c r="MIH26" s="57"/>
      <c r="MII26" s="57"/>
      <c r="MIJ26" s="57"/>
      <c r="MIK26" s="57"/>
      <c r="MIL26" s="57"/>
      <c r="MIM26" s="57"/>
      <c r="MIN26" s="57"/>
      <c r="MIO26" s="57"/>
      <c r="MIP26" s="57"/>
      <c r="MIQ26" s="57"/>
      <c r="MIR26" s="57"/>
      <c r="MIS26" s="57"/>
      <c r="MIT26" s="57"/>
      <c r="MIU26" s="57"/>
      <c r="MIV26" s="57"/>
      <c r="MIW26" s="57"/>
      <c r="MIX26" s="57"/>
      <c r="MIY26" s="57"/>
      <c r="MIZ26" s="57"/>
      <c r="MJA26" s="57"/>
      <c r="MJB26" s="57"/>
      <c r="MJC26" s="57"/>
      <c r="MJD26" s="57"/>
      <c r="MJE26" s="57"/>
      <c r="MJF26" s="57"/>
      <c r="MJG26" s="57"/>
      <c r="MJH26" s="57"/>
      <c r="MJI26" s="57"/>
      <c r="MJJ26" s="57"/>
      <c r="MJK26" s="57"/>
      <c r="MJL26" s="57"/>
      <c r="MJM26" s="57"/>
      <c r="MJN26" s="57"/>
      <c r="MJO26" s="57"/>
      <c r="MJP26" s="57"/>
      <c r="MJQ26" s="57"/>
      <c r="MJR26" s="57"/>
      <c r="MJS26" s="57"/>
      <c r="MJT26" s="57"/>
      <c r="MJU26" s="57"/>
      <c r="MJV26" s="57"/>
      <c r="MJW26" s="57"/>
      <c r="MJX26" s="57"/>
      <c r="MJY26" s="57"/>
      <c r="MJZ26" s="57"/>
      <c r="MKA26" s="57"/>
      <c r="MKB26" s="57"/>
      <c r="MKC26" s="57"/>
      <c r="MKD26" s="57"/>
      <c r="MKE26" s="57"/>
      <c r="MKF26" s="57"/>
      <c r="MKG26" s="57"/>
      <c r="MKH26" s="57"/>
      <c r="MKI26" s="57"/>
      <c r="MKJ26" s="57"/>
      <c r="MKK26" s="57"/>
      <c r="MKL26" s="57"/>
      <c r="MKM26" s="57"/>
      <c r="MKN26" s="57"/>
      <c r="MKO26" s="57"/>
      <c r="MKP26" s="57"/>
      <c r="MKQ26" s="57"/>
      <c r="MKR26" s="57"/>
      <c r="MKS26" s="57"/>
      <c r="MKT26" s="57"/>
      <c r="MKU26" s="57"/>
      <c r="MKV26" s="57"/>
      <c r="MKW26" s="57"/>
      <c r="MKX26" s="57"/>
      <c r="MKY26" s="57"/>
      <c r="MKZ26" s="57"/>
      <c r="MLA26" s="57"/>
      <c r="MLB26" s="57"/>
      <c r="MLC26" s="57"/>
      <c r="MLD26" s="57"/>
      <c r="MLE26" s="57"/>
      <c r="MLF26" s="57"/>
      <c r="MLG26" s="57"/>
      <c r="MLH26" s="57"/>
      <c r="MLI26" s="57"/>
      <c r="MLJ26" s="57"/>
      <c r="MLK26" s="57"/>
      <c r="MLL26" s="57"/>
      <c r="MLM26" s="57"/>
      <c r="MLN26" s="57"/>
      <c r="MLO26" s="57"/>
      <c r="MLP26" s="57"/>
      <c r="MLQ26" s="57"/>
      <c r="MLR26" s="57"/>
      <c r="MLS26" s="57"/>
      <c r="MLT26" s="57"/>
      <c r="MLU26" s="57"/>
      <c r="MLV26" s="57"/>
      <c r="MLW26" s="57"/>
      <c r="MLX26" s="57"/>
      <c r="MLY26" s="57"/>
      <c r="MLZ26" s="57"/>
      <c r="MMA26" s="57"/>
      <c r="MMB26" s="57"/>
      <c r="MMC26" s="57"/>
      <c r="MMD26" s="57"/>
      <c r="MME26" s="57"/>
      <c r="MMF26" s="57"/>
      <c r="MMG26" s="57"/>
      <c r="MMH26" s="57"/>
      <c r="MMI26" s="57"/>
      <c r="MMJ26" s="57"/>
      <c r="MMK26" s="57"/>
      <c r="MML26" s="57"/>
      <c r="MMM26" s="57"/>
      <c r="MMN26" s="57"/>
      <c r="MMO26" s="57"/>
      <c r="MMP26" s="57"/>
      <c r="MMQ26" s="57"/>
      <c r="MMR26" s="57"/>
      <c r="MMS26" s="57"/>
      <c r="MMT26" s="57"/>
      <c r="MMU26" s="57"/>
      <c r="MMV26" s="57"/>
      <c r="MMW26" s="57"/>
      <c r="MMX26" s="57"/>
      <c r="MMY26" s="57"/>
      <c r="MMZ26" s="57"/>
      <c r="MNA26" s="57"/>
      <c r="MNB26" s="57"/>
      <c r="MNC26" s="57"/>
      <c r="MND26" s="57"/>
      <c r="MNE26" s="57"/>
      <c r="MNF26" s="57"/>
      <c r="MNG26" s="57"/>
      <c r="MNH26" s="57"/>
      <c r="MNI26" s="57"/>
      <c r="MNJ26" s="57"/>
      <c r="MNK26" s="57"/>
      <c r="MNL26" s="57"/>
      <c r="MNM26" s="57"/>
      <c r="MNN26" s="57"/>
      <c r="MNO26" s="57"/>
      <c r="MNP26" s="57"/>
      <c r="MNQ26" s="57"/>
      <c r="MNR26" s="57"/>
      <c r="MNS26" s="57"/>
      <c r="MNT26" s="57"/>
      <c r="MNU26" s="57"/>
      <c r="MNV26" s="57"/>
      <c r="MNW26" s="57"/>
      <c r="MNX26" s="57"/>
      <c r="MNY26" s="57"/>
      <c r="MNZ26" s="57"/>
      <c r="MOA26" s="57"/>
      <c r="MOB26" s="57"/>
      <c r="MOC26" s="57"/>
      <c r="MOD26" s="57"/>
      <c r="MOE26" s="57"/>
      <c r="MOF26" s="57"/>
      <c r="MOG26" s="57"/>
      <c r="MOH26" s="57"/>
      <c r="MOI26" s="57"/>
      <c r="MOJ26" s="57"/>
      <c r="MOK26" s="57"/>
      <c r="MOL26" s="57"/>
      <c r="MOM26" s="57"/>
      <c r="MON26" s="57"/>
      <c r="MOO26" s="57"/>
      <c r="MOP26" s="57"/>
      <c r="MOQ26" s="57"/>
      <c r="MOR26" s="57"/>
      <c r="MOS26" s="57"/>
      <c r="MOT26" s="57"/>
      <c r="MOU26" s="57"/>
      <c r="MOV26" s="57"/>
      <c r="MOW26" s="57"/>
      <c r="MOX26" s="57"/>
      <c r="MOY26" s="57"/>
      <c r="MOZ26" s="57"/>
      <c r="MPA26" s="57"/>
      <c r="MPB26" s="57"/>
      <c r="MPC26" s="57"/>
      <c r="MPD26" s="57"/>
      <c r="MPE26" s="57"/>
      <c r="MPF26" s="57"/>
      <c r="MPG26" s="57"/>
      <c r="MPH26" s="57"/>
      <c r="MPI26" s="57"/>
      <c r="MPJ26" s="57"/>
      <c r="MPK26" s="57"/>
      <c r="MPL26" s="57"/>
      <c r="MPM26" s="57"/>
      <c r="MPN26" s="57"/>
      <c r="MPO26" s="57"/>
      <c r="MPP26" s="57"/>
      <c r="MPQ26" s="57"/>
      <c r="MPR26" s="57"/>
      <c r="MPS26" s="57"/>
      <c r="MPT26" s="57"/>
      <c r="MPU26" s="57"/>
      <c r="MPV26" s="57"/>
      <c r="MPW26" s="57"/>
      <c r="MPX26" s="57"/>
      <c r="MPY26" s="57"/>
      <c r="MPZ26" s="57"/>
      <c r="MQA26" s="57"/>
      <c r="MQB26" s="57"/>
      <c r="MQC26" s="57"/>
      <c r="MQD26" s="57"/>
      <c r="MQE26" s="57"/>
      <c r="MQF26" s="57"/>
      <c r="MQG26" s="57"/>
      <c r="MQH26" s="57"/>
      <c r="MQI26" s="57"/>
      <c r="MQJ26" s="57"/>
      <c r="MQK26" s="57"/>
      <c r="MQL26" s="57"/>
      <c r="MQM26" s="57"/>
      <c r="MQN26" s="57"/>
      <c r="MQO26" s="57"/>
      <c r="MQP26" s="57"/>
      <c r="MQQ26" s="57"/>
      <c r="MQR26" s="57"/>
      <c r="MQS26" s="57"/>
      <c r="MQT26" s="57"/>
      <c r="MQU26" s="57"/>
      <c r="MQV26" s="57"/>
      <c r="MQW26" s="57"/>
      <c r="MQX26" s="57"/>
      <c r="MQY26" s="57"/>
      <c r="MQZ26" s="57"/>
      <c r="MRA26" s="57"/>
      <c r="MRB26" s="57"/>
      <c r="MRC26" s="57"/>
      <c r="MRD26" s="57"/>
      <c r="MRE26" s="57"/>
      <c r="MRF26" s="57"/>
      <c r="MRG26" s="57"/>
      <c r="MRH26" s="57"/>
      <c r="MRI26" s="57"/>
      <c r="MRJ26" s="57"/>
      <c r="MRK26" s="57"/>
      <c r="MRL26" s="57"/>
      <c r="MRM26" s="57"/>
      <c r="MRN26" s="57"/>
      <c r="MRO26" s="57"/>
      <c r="MRP26" s="57"/>
      <c r="MRQ26" s="57"/>
      <c r="MRR26" s="57"/>
      <c r="MRS26" s="57"/>
      <c r="MRT26" s="57"/>
      <c r="MRU26" s="57"/>
      <c r="MRV26" s="57"/>
      <c r="MRW26" s="57"/>
      <c r="MRX26" s="57"/>
      <c r="MRY26" s="57"/>
      <c r="MRZ26" s="57"/>
      <c r="MSA26" s="57"/>
      <c r="MSB26" s="57"/>
      <c r="MSC26" s="57"/>
      <c r="MSD26" s="57"/>
      <c r="MSE26" s="57"/>
      <c r="MSF26" s="57"/>
      <c r="MSG26" s="57"/>
      <c r="MSH26" s="57"/>
      <c r="MSI26" s="57"/>
      <c r="MSJ26" s="57"/>
      <c r="MSK26" s="57"/>
      <c r="MSL26" s="57"/>
      <c r="MSM26" s="57"/>
      <c r="MSN26" s="57"/>
      <c r="MSO26" s="57"/>
      <c r="MSP26" s="57"/>
      <c r="MSQ26" s="57"/>
      <c r="MSR26" s="57"/>
      <c r="MSS26" s="57"/>
      <c r="MST26" s="57"/>
      <c r="MSU26" s="57"/>
      <c r="MSV26" s="57"/>
      <c r="MSW26" s="57"/>
      <c r="MSX26" s="57"/>
      <c r="MSY26" s="57"/>
      <c r="MSZ26" s="57"/>
      <c r="MTA26" s="57"/>
      <c r="MTB26" s="57"/>
      <c r="MTC26" s="57"/>
      <c r="MTD26" s="57"/>
      <c r="MTE26" s="57"/>
      <c r="MTF26" s="57"/>
      <c r="MTG26" s="57"/>
      <c r="MTH26" s="57"/>
      <c r="MTI26" s="57"/>
      <c r="MTJ26" s="57"/>
      <c r="MTK26" s="57"/>
      <c r="MTL26" s="57"/>
      <c r="MTM26" s="57"/>
      <c r="MTN26" s="57"/>
      <c r="MTO26" s="57"/>
      <c r="MTP26" s="57"/>
      <c r="MTQ26" s="57"/>
      <c r="MTR26" s="57"/>
      <c r="MTS26" s="57"/>
      <c r="MTT26" s="57"/>
      <c r="MTU26" s="57"/>
      <c r="MTV26" s="57"/>
      <c r="MTW26" s="57"/>
      <c r="MTX26" s="57"/>
      <c r="MTY26" s="57"/>
      <c r="MTZ26" s="57"/>
      <c r="MUA26" s="57"/>
      <c r="MUB26" s="57"/>
      <c r="MUC26" s="57"/>
      <c r="MUD26" s="57"/>
      <c r="MUE26" s="57"/>
      <c r="MUF26" s="57"/>
      <c r="MUG26" s="57"/>
      <c r="MUH26" s="57"/>
      <c r="MUI26" s="57"/>
      <c r="MUJ26" s="57"/>
      <c r="MUK26" s="57"/>
      <c r="MUL26" s="57"/>
      <c r="MUM26" s="57"/>
      <c r="MUN26" s="57"/>
      <c r="MUO26" s="57"/>
      <c r="MUP26" s="57"/>
      <c r="MUQ26" s="57"/>
      <c r="MUR26" s="57"/>
      <c r="MUS26" s="57"/>
      <c r="MUT26" s="57"/>
      <c r="MUU26" s="57"/>
      <c r="MUV26" s="57"/>
      <c r="MUW26" s="57"/>
      <c r="MUX26" s="57"/>
      <c r="MUY26" s="57"/>
      <c r="MUZ26" s="57"/>
      <c r="MVA26" s="57"/>
      <c r="MVB26" s="57"/>
      <c r="MVC26" s="57"/>
      <c r="MVD26" s="57"/>
      <c r="MVE26" s="57"/>
      <c r="MVF26" s="57"/>
      <c r="MVG26" s="57"/>
      <c r="MVH26" s="57"/>
      <c r="MVI26" s="57"/>
      <c r="MVJ26" s="57"/>
      <c r="MVK26" s="57"/>
      <c r="MVL26" s="57"/>
      <c r="MVM26" s="57"/>
      <c r="MVN26" s="57"/>
      <c r="MVO26" s="57"/>
      <c r="MVP26" s="57"/>
      <c r="MVQ26" s="57"/>
      <c r="MVR26" s="57"/>
      <c r="MVS26" s="57"/>
      <c r="MVT26" s="57"/>
      <c r="MVU26" s="57"/>
      <c r="MVV26" s="57"/>
      <c r="MVW26" s="57"/>
      <c r="MVX26" s="57"/>
      <c r="MVY26" s="57"/>
      <c r="MVZ26" s="57"/>
      <c r="MWA26" s="57"/>
      <c r="MWB26" s="57"/>
      <c r="MWC26" s="57"/>
      <c r="MWD26" s="57"/>
      <c r="MWE26" s="57"/>
      <c r="MWF26" s="57"/>
      <c r="MWG26" s="57"/>
      <c r="MWH26" s="57"/>
      <c r="MWI26" s="57"/>
      <c r="MWJ26" s="57"/>
      <c r="MWK26" s="57"/>
      <c r="MWL26" s="57"/>
      <c r="MWM26" s="57"/>
      <c r="MWN26" s="57"/>
      <c r="MWO26" s="57"/>
      <c r="MWP26" s="57"/>
      <c r="MWQ26" s="57"/>
      <c r="MWR26" s="57"/>
      <c r="MWS26" s="57"/>
      <c r="MWT26" s="57"/>
      <c r="MWU26" s="57"/>
      <c r="MWV26" s="57"/>
      <c r="MWW26" s="57"/>
      <c r="MWX26" s="57"/>
      <c r="MWY26" s="57"/>
      <c r="MWZ26" s="57"/>
      <c r="MXA26" s="57"/>
      <c r="MXB26" s="57"/>
      <c r="MXC26" s="57"/>
      <c r="MXD26" s="57"/>
      <c r="MXE26" s="57"/>
      <c r="MXF26" s="57"/>
      <c r="MXG26" s="57"/>
      <c r="MXH26" s="57"/>
      <c r="MXI26" s="57"/>
      <c r="MXJ26" s="57"/>
      <c r="MXK26" s="57"/>
      <c r="MXL26" s="57"/>
      <c r="MXM26" s="57"/>
      <c r="MXN26" s="57"/>
      <c r="MXO26" s="57"/>
      <c r="MXP26" s="57"/>
      <c r="MXQ26" s="57"/>
      <c r="MXR26" s="57"/>
      <c r="MXS26" s="57"/>
      <c r="MXT26" s="57"/>
      <c r="MXU26" s="57"/>
      <c r="MXV26" s="57"/>
      <c r="MXW26" s="57"/>
      <c r="MXX26" s="57"/>
      <c r="MXY26" s="57"/>
      <c r="MXZ26" s="57"/>
      <c r="MYA26" s="57"/>
      <c r="MYB26" s="57"/>
      <c r="MYC26" s="57"/>
      <c r="MYD26" s="57"/>
      <c r="MYE26" s="57"/>
      <c r="MYF26" s="57"/>
      <c r="MYG26" s="57"/>
      <c r="MYH26" s="57"/>
      <c r="MYI26" s="57"/>
      <c r="MYJ26" s="57"/>
      <c r="MYK26" s="57"/>
      <c r="MYL26" s="57"/>
      <c r="MYM26" s="57"/>
      <c r="MYN26" s="57"/>
      <c r="MYO26" s="57"/>
      <c r="MYP26" s="57"/>
      <c r="MYQ26" s="57"/>
      <c r="MYR26" s="57"/>
      <c r="MYS26" s="57"/>
      <c r="MYT26" s="57"/>
      <c r="MYU26" s="57"/>
      <c r="MYV26" s="57"/>
      <c r="MYW26" s="57"/>
      <c r="MYX26" s="57"/>
      <c r="MYY26" s="57"/>
      <c r="MYZ26" s="57"/>
      <c r="MZA26" s="57"/>
      <c r="MZB26" s="57"/>
      <c r="MZC26" s="57"/>
      <c r="MZD26" s="57"/>
      <c r="MZE26" s="57"/>
      <c r="MZF26" s="57"/>
      <c r="MZG26" s="57"/>
      <c r="MZH26" s="57"/>
      <c r="MZI26" s="57"/>
      <c r="MZJ26" s="57"/>
      <c r="MZK26" s="57"/>
      <c r="MZL26" s="57"/>
      <c r="MZM26" s="57"/>
      <c r="MZN26" s="57"/>
      <c r="MZO26" s="57"/>
      <c r="MZP26" s="57"/>
      <c r="MZQ26" s="57"/>
      <c r="MZR26" s="57"/>
      <c r="MZS26" s="57"/>
      <c r="MZT26" s="57"/>
      <c r="MZU26" s="57"/>
      <c r="MZV26" s="57"/>
      <c r="MZW26" s="57"/>
      <c r="MZX26" s="57"/>
      <c r="MZY26" s="57"/>
      <c r="MZZ26" s="57"/>
      <c r="NAA26" s="57"/>
      <c r="NAB26" s="57"/>
      <c r="NAC26" s="57"/>
      <c r="NAD26" s="57"/>
      <c r="NAE26" s="57"/>
      <c r="NAF26" s="57"/>
      <c r="NAG26" s="57"/>
      <c r="NAH26" s="57"/>
      <c r="NAI26" s="57"/>
      <c r="NAJ26" s="57"/>
      <c r="NAK26" s="57"/>
      <c r="NAL26" s="57"/>
      <c r="NAM26" s="57"/>
      <c r="NAN26" s="57"/>
      <c r="NAO26" s="57"/>
      <c r="NAP26" s="57"/>
      <c r="NAQ26" s="57"/>
      <c r="NAR26" s="57"/>
      <c r="NAS26" s="57"/>
      <c r="NAT26" s="57"/>
      <c r="NAU26" s="57"/>
      <c r="NAV26" s="57"/>
      <c r="NAW26" s="57"/>
      <c r="NAX26" s="57"/>
      <c r="NAY26" s="57"/>
      <c r="NAZ26" s="57"/>
      <c r="NBA26" s="57"/>
      <c r="NBB26" s="57"/>
      <c r="NBC26" s="57"/>
      <c r="NBD26" s="57"/>
      <c r="NBE26" s="57"/>
      <c r="NBF26" s="57"/>
      <c r="NBG26" s="57"/>
      <c r="NBH26" s="57"/>
      <c r="NBI26" s="57"/>
      <c r="NBJ26" s="57"/>
      <c r="NBK26" s="57"/>
      <c r="NBL26" s="57"/>
      <c r="NBM26" s="57"/>
      <c r="NBN26" s="57"/>
      <c r="NBO26" s="57"/>
      <c r="NBP26" s="57"/>
      <c r="NBQ26" s="57"/>
      <c r="NBR26" s="57"/>
      <c r="NBS26" s="57"/>
      <c r="NBT26" s="57"/>
      <c r="NBU26" s="57"/>
      <c r="NBV26" s="57"/>
      <c r="NBW26" s="57"/>
      <c r="NBX26" s="57"/>
      <c r="NBY26" s="57"/>
      <c r="NBZ26" s="57"/>
      <c r="NCA26" s="57"/>
      <c r="NCB26" s="57"/>
      <c r="NCC26" s="57"/>
      <c r="NCD26" s="57"/>
      <c r="NCE26" s="57"/>
      <c r="NCF26" s="57"/>
      <c r="NCG26" s="57"/>
      <c r="NCH26" s="57"/>
      <c r="NCI26" s="57"/>
      <c r="NCJ26" s="57"/>
      <c r="NCK26" s="57"/>
      <c r="NCL26" s="57"/>
      <c r="NCM26" s="57"/>
      <c r="NCN26" s="57"/>
      <c r="NCO26" s="57"/>
      <c r="NCP26" s="57"/>
      <c r="NCQ26" s="57"/>
      <c r="NCR26" s="57"/>
      <c r="NCS26" s="57"/>
      <c r="NCT26" s="57"/>
      <c r="NCU26" s="57"/>
      <c r="NCV26" s="57"/>
      <c r="NCW26" s="57"/>
      <c r="NCX26" s="57"/>
      <c r="NCY26" s="57"/>
      <c r="NCZ26" s="57"/>
      <c r="NDA26" s="57"/>
      <c r="NDB26" s="57"/>
      <c r="NDC26" s="57"/>
      <c r="NDD26" s="57"/>
      <c r="NDE26" s="57"/>
      <c r="NDF26" s="57"/>
      <c r="NDG26" s="57"/>
      <c r="NDH26" s="57"/>
      <c r="NDI26" s="57"/>
      <c r="NDJ26" s="57"/>
      <c r="NDK26" s="57"/>
      <c r="NDL26" s="57"/>
      <c r="NDM26" s="57"/>
      <c r="NDN26" s="57"/>
      <c r="NDO26" s="57"/>
      <c r="NDP26" s="57"/>
      <c r="NDQ26" s="57"/>
      <c r="NDR26" s="57"/>
      <c r="NDS26" s="57"/>
      <c r="NDT26" s="57"/>
      <c r="NDU26" s="57"/>
      <c r="NDV26" s="57"/>
      <c r="NDW26" s="57"/>
      <c r="NDX26" s="57"/>
      <c r="NDY26" s="57"/>
      <c r="NDZ26" s="57"/>
      <c r="NEA26" s="57"/>
      <c r="NEB26" s="57"/>
      <c r="NEC26" s="57"/>
      <c r="NED26" s="57"/>
      <c r="NEE26" s="57"/>
      <c r="NEF26" s="57"/>
      <c r="NEG26" s="57"/>
      <c r="NEH26" s="57"/>
      <c r="NEI26" s="57"/>
      <c r="NEJ26" s="57"/>
      <c r="NEK26" s="57"/>
      <c r="NEL26" s="57"/>
      <c r="NEM26" s="57"/>
      <c r="NEN26" s="57"/>
      <c r="NEO26" s="57"/>
      <c r="NEP26" s="57"/>
      <c r="NEQ26" s="57"/>
      <c r="NER26" s="57"/>
      <c r="NES26" s="57"/>
      <c r="NET26" s="57"/>
      <c r="NEU26" s="57"/>
      <c r="NEV26" s="57"/>
      <c r="NEW26" s="57"/>
      <c r="NEX26" s="57"/>
      <c r="NEY26" s="57"/>
      <c r="NEZ26" s="57"/>
      <c r="NFA26" s="57"/>
      <c r="NFB26" s="57"/>
      <c r="NFC26" s="57"/>
      <c r="NFD26" s="57"/>
      <c r="NFE26" s="57"/>
      <c r="NFF26" s="57"/>
      <c r="NFG26" s="57"/>
      <c r="NFH26" s="57"/>
      <c r="NFI26" s="57"/>
      <c r="NFJ26" s="57"/>
      <c r="NFK26" s="57"/>
      <c r="NFL26" s="57"/>
      <c r="NFM26" s="57"/>
      <c r="NFN26" s="57"/>
      <c r="NFO26" s="57"/>
      <c r="NFP26" s="57"/>
      <c r="NFQ26" s="57"/>
      <c r="NFR26" s="57"/>
      <c r="NFS26" s="57"/>
      <c r="NFT26" s="57"/>
      <c r="NFU26" s="57"/>
      <c r="NFV26" s="57"/>
      <c r="NFW26" s="57"/>
      <c r="NFX26" s="57"/>
      <c r="NFY26" s="57"/>
      <c r="NFZ26" s="57"/>
      <c r="NGA26" s="57"/>
      <c r="NGB26" s="57"/>
      <c r="NGC26" s="57"/>
      <c r="NGD26" s="57"/>
      <c r="NGE26" s="57"/>
      <c r="NGF26" s="57"/>
      <c r="NGG26" s="57"/>
      <c r="NGH26" s="57"/>
      <c r="NGI26" s="57"/>
      <c r="NGJ26" s="57"/>
      <c r="NGK26" s="57"/>
      <c r="NGL26" s="57"/>
      <c r="NGM26" s="57"/>
      <c r="NGN26" s="57"/>
      <c r="NGO26" s="57"/>
      <c r="NGP26" s="57"/>
      <c r="NGQ26" s="57"/>
      <c r="NGR26" s="57"/>
      <c r="NGS26" s="57"/>
      <c r="NGT26" s="57"/>
      <c r="NGU26" s="57"/>
      <c r="NGV26" s="57"/>
      <c r="NGW26" s="57"/>
      <c r="NGX26" s="57"/>
      <c r="NGY26" s="57"/>
      <c r="NGZ26" s="57"/>
      <c r="NHA26" s="57"/>
      <c r="NHB26" s="57"/>
      <c r="NHC26" s="57"/>
      <c r="NHD26" s="57"/>
      <c r="NHE26" s="57"/>
      <c r="NHF26" s="57"/>
      <c r="NHG26" s="57"/>
      <c r="NHH26" s="57"/>
      <c r="NHI26" s="57"/>
      <c r="NHJ26" s="57"/>
      <c r="NHK26" s="57"/>
      <c r="NHL26" s="57"/>
      <c r="NHM26" s="57"/>
      <c r="NHN26" s="57"/>
      <c r="NHO26" s="57"/>
      <c r="NHP26" s="57"/>
      <c r="NHQ26" s="57"/>
      <c r="NHR26" s="57"/>
      <c r="NHS26" s="57"/>
      <c r="NHT26" s="57"/>
      <c r="NHU26" s="57"/>
      <c r="NHV26" s="57"/>
      <c r="NHW26" s="57"/>
      <c r="NHX26" s="57"/>
      <c r="NHY26" s="57"/>
      <c r="NHZ26" s="57"/>
      <c r="NIA26" s="57"/>
      <c r="NIB26" s="57"/>
      <c r="NIC26" s="57"/>
      <c r="NID26" s="57"/>
      <c r="NIE26" s="57"/>
      <c r="NIF26" s="57"/>
      <c r="NIG26" s="57"/>
      <c r="NIH26" s="57"/>
      <c r="NII26" s="57"/>
      <c r="NIJ26" s="57"/>
      <c r="NIK26" s="57"/>
      <c r="NIL26" s="57"/>
      <c r="NIM26" s="57"/>
      <c r="NIN26" s="57"/>
      <c r="NIO26" s="57"/>
      <c r="NIP26" s="57"/>
      <c r="NIQ26" s="57"/>
      <c r="NIR26" s="57"/>
      <c r="NIS26" s="57"/>
      <c r="NIT26" s="57"/>
      <c r="NIU26" s="57"/>
      <c r="NIV26" s="57"/>
      <c r="NIW26" s="57"/>
      <c r="NIX26" s="57"/>
      <c r="NIY26" s="57"/>
      <c r="NIZ26" s="57"/>
      <c r="NJA26" s="57"/>
      <c r="NJB26" s="57"/>
      <c r="NJC26" s="57"/>
      <c r="NJD26" s="57"/>
      <c r="NJE26" s="57"/>
      <c r="NJF26" s="57"/>
      <c r="NJG26" s="57"/>
      <c r="NJH26" s="57"/>
      <c r="NJI26" s="57"/>
      <c r="NJJ26" s="57"/>
      <c r="NJK26" s="57"/>
      <c r="NJL26" s="57"/>
      <c r="NJM26" s="57"/>
      <c r="NJN26" s="57"/>
      <c r="NJO26" s="57"/>
      <c r="NJP26" s="57"/>
      <c r="NJQ26" s="57"/>
      <c r="NJR26" s="57"/>
      <c r="NJS26" s="57"/>
      <c r="NJT26" s="57"/>
      <c r="NJU26" s="57"/>
      <c r="NJV26" s="57"/>
      <c r="NJW26" s="57"/>
      <c r="NJX26" s="57"/>
      <c r="NJY26" s="57"/>
      <c r="NJZ26" s="57"/>
      <c r="NKA26" s="57"/>
      <c r="NKB26" s="57"/>
      <c r="NKC26" s="57"/>
      <c r="NKD26" s="57"/>
      <c r="NKE26" s="57"/>
      <c r="NKF26" s="57"/>
      <c r="NKG26" s="57"/>
      <c r="NKH26" s="57"/>
      <c r="NKI26" s="57"/>
      <c r="NKJ26" s="57"/>
      <c r="NKK26" s="57"/>
      <c r="NKL26" s="57"/>
      <c r="NKM26" s="57"/>
      <c r="NKN26" s="57"/>
      <c r="NKO26" s="57"/>
      <c r="NKP26" s="57"/>
      <c r="NKQ26" s="57"/>
      <c r="NKR26" s="57"/>
      <c r="NKS26" s="57"/>
      <c r="NKT26" s="57"/>
      <c r="NKU26" s="57"/>
      <c r="NKV26" s="57"/>
      <c r="NKW26" s="57"/>
      <c r="NKX26" s="57"/>
      <c r="NKY26" s="57"/>
      <c r="NKZ26" s="57"/>
      <c r="NLA26" s="57"/>
      <c r="NLB26" s="57"/>
      <c r="NLC26" s="57"/>
      <c r="NLD26" s="57"/>
      <c r="NLE26" s="57"/>
      <c r="NLF26" s="57"/>
      <c r="NLG26" s="57"/>
      <c r="NLH26" s="57"/>
      <c r="NLI26" s="57"/>
      <c r="NLJ26" s="57"/>
      <c r="NLK26" s="57"/>
      <c r="NLL26" s="57"/>
      <c r="NLM26" s="57"/>
      <c r="NLN26" s="57"/>
      <c r="NLO26" s="57"/>
      <c r="NLP26" s="57"/>
      <c r="NLQ26" s="57"/>
      <c r="NLR26" s="57"/>
      <c r="NLS26" s="57"/>
      <c r="NLT26" s="57"/>
      <c r="NLU26" s="57"/>
      <c r="NLV26" s="57"/>
      <c r="NLW26" s="57"/>
      <c r="NLX26" s="57"/>
      <c r="NLY26" s="57"/>
      <c r="NLZ26" s="57"/>
      <c r="NMA26" s="57"/>
      <c r="NMB26" s="57"/>
      <c r="NMC26" s="57"/>
      <c r="NMD26" s="57"/>
      <c r="NME26" s="57"/>
      <c r="NMF26" s="57"/>
      <c r="NMG26" s="57"/>
      <c r="NMH26" s="57"/>
      <c r="NMI26" s="57"/>
      <c r="NMJ26" s="57"/>
      <c r="NMK26" s="57"/>
      <c r="NML26" s="57"/>
      <c r="NMM26" s="57"/>
      <c r="NMN26" s="57"/>
      <c r="NMO26" s="57"/>
      <c r="NMP26" s="57"/>
      <c r="NMQ26" s="57"/>
      <c r="NMR26" s="57"/>
      <c r="NMS26" s="57"/>
      <c r="NMT26" s="57"/>
      <c r="NMU26" s="57"/>
      <c r="NMV26" s="57"/>
      <c r="NMW26" s="57"/>
      <c r="NMX26" s="57"/>
      <c r="NMY26" s="57"/>
      <c r="NMZ26" s="57"/>
      <c r="NNA26" s="57"/>
      <c r="NNB26" s="57"/>
      <c r="NNC26" s="57"/>
      <c r="NND26" s="57"/>
      <c r="NNE26" s="57"/>
      <c r="NNF26" s="57"/>
      <c r="NNG26" s="57"/>
      <c r="NNH26" s="57"/>
      <c r="NNI26" s="57"/>
      <c r="NNJ26" s="57"/>
      <c r="NNK26" s="57"/>
      <c r="NNL26" s="57"/>
      <c r="NNM26" s="57"/>
      <c r="NNN26" s="57"/>
      <c r="NNO26" s="57"/>
      <c r="NNP26" s="57"/>
      <c r="NNQ26" s="57"/>
      <c r="NNR26" s="57"/>
      <c r="NNS26" s="57"/>
      <c r="NNT26" s="57"/>
      <c r="NNU26" s="57"/>
      <c r="NNV26" s="57"/>
      <c r="NNW26" s="57"/>
      <c r="NNX26" s="57"/>
      <c r="NNY26" s="57"/>
      <c r="NNZ26" s="57"/>
      <c r="NOA26" s="57"/>
      <c r="NOB26" s="57"/>
      <c r="NOC26" s="57"/>
      <c r="NOD26" s="57"/>
      <c r="NOE26" s="57"/>
      <c r="NOF26" s="57"/>
      <c r="NOG26" s="57"/>
      <c r="NOH26" s="57"/>
      <c r="NOI26" s="57"/>
      <c r="NOJ26" s="57"/>
      <c r="NOK26" s="57"/>
      <c r="NOL26" s="57"/>
      <c r="NOM26" s="57"/>
      <c r="NON26" s="57"/>
      <c r="NOO26" s="57"/>
      <c r="NOP26" s="57"/>
      <c r="NOQ26" s="57"/>
      <c r="NOR26" s="57"/>
      <c r="NOS26" s="57"/>
      <c r="NOT26" s="57"/>
      <c r="NOU26" s="57"/>
      <c r="NOV26" s="57"/>
      <c r="NOW26" s="57"/>
      <c r="NOX26" s="57"/>
      <c r="NOY26" s="57"/>
      <c r="NOZ26" s="57"/>
      <c r="NPA26" s="57"/>
      <c r="NPB26" s="57"/>
      <c r="NPC26" s="57"/>
      <c r="NPD26" s="57"/>
      <c r="NPE26" s="57"/>
      <c r="NPF26" s="57"/>
      <c r="NPG26" s="57"/>
      <c r="NPH26" s="57"/>
      <c r="NPI26" s="57"/>
      <c r="NPJ26" s="57"/>
      <c r="NPK26" s="57"/>
      <c r="NPL26" s="57"/>
      <c r="NPM26" s="57"/>
      <c r="NPN26" s="57"/>
      <c r="NPO26" s="57"/>
      <c r="NPP26" s="57"/>
      <c r="NPQ26" s="57"/>
      <c r="NPR26" s="57"/>
      <c r="NPS26" s="57"/>
      <c r="NPT26" s="57"/>
      <c r="NPU26" s="57"/>
      <c r="NPV26" s="57"/>
      <c r="NPW26" s="57"/>
      <c r="NPX26" s="57"/>
      <c r="NPY26" s="57"/>
      <c r="NPZ26" s="57"/>
      <c r="NQA26" s="57"/>
      <c r="NQB26" s="57"/>
      <c r="NQC26" s="57"/>
      <c r="NQD26" s="57"/>
      <c r="NQE26" s="57"/>
      <c r="NQF26" s="57"/>
      <c r="NQG26" s="57"/>
      <c r="NQH26" s="57"/>
      <c r="NQI26" s="57"/>
      <c r="NQJ26" s="57"/>
      <c r="NQK26" s="57"/>
      <c r="NQL26" s="57"/>
      <c r="NQM26" s="57"/>
      <c r="NQN26" s="57"/>
      <c r="NQO26" s="57"/>
      <c r="NQP26" s="57"/>
      <c r="NQQ26" s="57"/>
      <c r="NQR26" s="57"/>
      <c r="NQS26" s="57"/>
      <c r="NQT26" s="57"/>
      <c r="NQU26" s="57"/>
      <c r="NQV26" s="57"/>
      <c r="NQW26" s="57"/>
      <c r="NQX26" s="57"/>
      <c r="NQY26" s="57"/>
      <c r="NQZ26" s="57"/>
      <c r="NRA26" s="57"/>
      <c r="NRB26" s="57"/>
      <c r="NRC26" s="57"/>
      <c r="NRD26" s="57"/>
      <c r="NRE26" s="57"/>
      <c r="NRF26" s="57"/>
      <c r="NRG26" s="57"/>
      <c r="NRH26" s="57"/>
      <c r="NRI26" s="57"/>
      <c r="NRJ26" s="57"/>
      <c r="NRK26" s="57"/>
      <c r="NRL26" s="57"/>
      <c r="NRM26" s="57"/>
      <c r="NRN26" s="57"/>
      <c r="NRO26" s="57"/>
      <c r="NRP26" s="57"/>
      <c r="NRQ26" s="57"/>
      <c r="NRR26" s="57"/>
      <c r="NRS26" s="57"/>
      <c r="NRT26" s="57"/>
      <c r="NRU26" s="57"/>
      <c r="NRV26" s="57"/>
      <c r="NRW26" s="57"/>
      <c r="NRX26" s="57"/>
      <c r="NRY26" s="57"/>
      <c r="NRZ26" s="57"/>
      <c r="NSA26" s="57"/>
      <c r="NSB26" s="57"/>
      <c r="NSC26" s="57"/>
      <c r="NSD26" s="57"/>
      <c r="NSE26" s="57"/>
      <c r="NSF26" s="57"/>
      <c r="NSG26" s="57"/>
      <c r="NSH26" s="57"/>
      <c r="NSI26" s="57"/>
      <c r="NSJ26" s="57"/>
      <c r="NSK26" s="57"/>
      <c r="NSL26" s="57"/>
      <c r="NSM26" s="57"/>
      <c r="NSN26" s="57"/>
      <c r="NSO26" s="57"/>
      <c r="NSP26" s="57"/>
      <c r="NSQ26" s="57"/>
      <c r="NSR26" s="57"/>
      <c r="NSS26" s="57"/>
      <c r="NST26" s="57"/>
      <c r="NSU26" s="57"/>
      <c r="NSV26" s="57"/>
      <c r="NSW26" s="57"/>
      <c r="NSX26" s="57"/>
      <c r="NSY26" s="57"/>
      <c r="NSZ26" s="57"/>
      <c r="NTA26" s="57"/>
      <c r="NTB26" s="57"/>
      <c r="NTC26" s="57"/>
      <c r="NTD26" s="57"/>
      <c r="NTE26" s="57"/>
      <c r="NTF26" s="57"/>
      <c r="NTG26" s="57"/>
      <c r="NTH26" s="57"/>
      <c r="NTI26" s="57"/>
      <c r="NTJ26" s="57"/>
      <c r="NTK26" s="57"/>
      <c r="NTL26" s="57"/>
      <c r="NTM26" s="57"/>
      <c r="NTN26" s="57"/>
      <c r="NTO26" s="57"/>
      <c r="NTP26" s="57"/>
      <c r="NTQ26" s="57"/>
      <c r="NTR26" s="57"/>
      <c r="NTS26" s="57"/>
      <c r="NTT26" s="57"/>
      <c r="NTU26" s="57"/>
      <c r="NTV26" s="57"/>
      <c r="NTW26" s="57"/>
      <c r="NTX26" s="57"/>
      <c r="NTY26" s="57"/>
      <c r="NTZ26" s="57"/>
      <c r="NUA26" s="57"/>
      <c r="NUB26" s="57"/>
      <c r="NUC26" s="57"/>
      <c r="NUD26" s="57"/>
      <c r="NUE26" s="57"/>
      <c r="NUF26" s="57"/>
      <c r="NUG26" s="57"/>
      <c r="NUH26" s="57"/>
      <c r="NUI26" s="57"/>
      <c r="NUJ26" s="57"/>
      <c r="NUK26" s="57"/>
      <c r="NUL26" s="57"/>
      <c r="NUM26" s="57"/>
      <c r="NUN26" s="57"/>
      <c r="NUO26" s="57"/>
      <c r="NUP26" s="57"/>
      <c r="NUQ26" s="57"/>
      <c r="NUR26" s="57"/>
      <c r="NUS26" s="57"/>
      <c r="NUT26" s="57"/>
      <c r="NUU26" s="57"/>
      <c r="NUV26" s="57"/>
      <c r="NUW26" s="57"/>
      <c r="NUX26" s="57"/>
      <c r="NUY26" s="57"/>
      <c r="NUZ26" s="57"/>
      <c r="NVA26" s="57"/>
      <c r="NVB26" s="57"/>
      <c r="NVC26" s="57"/>
      <c r="NVD26" s="57"/>
      <c r="NVE26" s="57"/>
      <c r="NVF26" s="57"/>
      <c r="NVG26" s="57"/>
      <c r="NVH26" s="57"/>
      <c r="NVI26" s="57"/>
      <c r="NVJ26" s="57"/>
      <c r="NVK26" s="57"/>
      <c r="NVL26" s="57"/>
      <c r="NVM26" s="57"/>
      <c r="NVN26" s="57"/>
      <c r="NVO26" s="57"/>
      <c r="NVP26" s="57"/>
      <c r="NVQ26" s="57"/>
      <c r="NVR26" s="57"/>
      <c r="NVS26" s="57"/>
      <c r="NVT26" s="57"/>
      <c r="NVU26" s="57"/>
      <c r="NVV26" s="57"/>
      <c r="NVW26" s="57"/>
      <c r="NVX26" s="57"/>
      <c r="NVY26" s="57"/>
      <c r="NVZ26" s="57"/>
      <c r="NWA26" s="57"/>
      <c r="NWB26" s="57"/>
      <c r="NWC26" s="57"/>
      <c r="NWD26" s="57"/>
      <c r="NWE26" s="57"/>
      <c r="NWF26" s="57"/>
      <c r="NWG26" s="57"/>
      <c r="NWH26" s="57"/>
      <c r="NWI26" s="57"/>
      <c r="NWJ26" s="57"/>
      <c r="NWK26" s="57"/>
      <c r="NWL26" s="57"/>
      <c r="NWM26" s="57"/>
      <c r="NWN26" s="57"/>
      <c r="NWO26" s="57"/>
      <c r="NWP26" s="57"/>
      <c r="NWQ26" s="57"/>
      <c r="NWR26" s="57"/>
      <c r="NWS26" s="57"/>
      <c r="NWT26" s="57"/>
      <c r="NWU26" s="57"/>
      <c r="NWV26" s="57"/>
      <c r="NWW26" s="57"/>
      <c r="NWX26" s="57"/>
      <c r="NWY26" s="57"/>
      <c r="NWZ26" s="57"/>
      <c r="NXA26" s="57"/>
      <c r="NXB26" s="57"/>
      <c r="NXC26" s="57"/>
      <c r="NXD26" s="57"/>
      <c r="NXE26" s="57"/>
      <c r="NXF26" s="57"/>
      <c r="NXG26" s="57"/>
      <c r="NXH26" s="57"/>
      <c r="NXI26" s="57"/>
      <c r="NXJ26" s="57"/>
      <c r="NXK26" s="57"/>
      <c r="NXL26" s="57"/>
      <c r="NXM26" s="57"/>
      <c r="NXN26" s="57"/>
      <c r="NXO26" s="57"/>
      <c r="NXP26" s="57"/>
      <c r="NXQ26" s="57"/>
      <c r="NXR26" s="57"/>
      <c r="NXS26" s="57"/>
      <c r="NXT26" s="57"/>
      <c r="NXU26" s="57"/>
      <c r="NXV26" s="57"/>
      <c r="NXW26" s="57"/>
      <c r="NXX26" s="57"/>
      <c r="NXY26" s="57"/>
      <c r="NXZ26" s="57"/>
      <c r="NYA26" s="57"/>
      <c r="NYB26" s="57"/>
      <c r="NYC26" s="57"/>
      <c r="NYD26" s="57"/>
      <c r="NYE26" s="57"/>
      <c r="NYF26" s="57"/>
      <c r="NYG26" s="57"/>
      <c r="NYH26" s="57"/>
      <c r="NYI26" s="57"/>
      <c r="NYJ26" s="57"/>
      <c r="NYK26" s="57"/>
      <c r="NYL26" s="57"/>
      <c r="NYM26" s="57"/>
      <c r="NYN26" s="57"/>
      <c r="NYO26" s="57"/>
      <c r="NYP26" s="57"/>
      <c r="NYQ26" s="57"/>
      <c r="NYR26" s="57"/>
      <c r="NYS26" s="57"/>
      <c r="NYT26" s="57"/>
      <c r="NYU26" s="57"/>
      <c r="NYV26" s="57"/>
      <c r="NYW26" s="57"/>
      <c r="NYX26" s="57"/>
      <c r="NYY26" s="57"/>
      <c r="NYZ26" s="57"/>
      <c r="NZA26" s="57"/>
      <c r="NZB26" s="57"/>
      <c r="NZC26" s="57"/>
      <c r="NZD26" s="57"/>
      <c r="NZE26" s="57"/>
      <c r="NZF26" s="57"/>
      <c r="NZG26" s="57"/>
      <c r="NZH26" s="57"/>
      <c r="NZI26" s="57"/>
      <c r="NZJ26" s="57"/>
      <c r="NZK26" s="57"/>
      <c r="NZL26" s="57"/>
      <c r="NZM26" s="57"/>
      <c r="NZN26" s="57"/>
      <c r="NZO26" s="57"/>
      <c r="NZP26" s="57"/>
      <c r="NZQ26" s="57"/>
      <c r="NZR26" s="57"/>
      <c r="NZS26" s="57"/>
      <c r="NZT26" s="57"/>
      <c r="NZU26" s="57"/>
      <c r="NZV26" s="57"/>
      <c r="NZW26" s="57"/>
      <c r="NZX26" s="57"/>
      <c r="NZY26" s="57"/>
      <c r="NZZ26" s="57"/>
      <c r="OAA26" s="57"/>
      <c r="OAB26" s="57"/>
      <c r="OAC26" s="57"/>
      <c r="OAD26" s="57"/>
      <c r="OAE26" s="57"/>
      <c r="OAF26" s="57"/>
      <c r="OAG26" s="57"/>
      <c r="OAH26" s="57"/>
      <c r="OAI26" s="57"/>
      <c r="OAJ26" s="57"/>
      <c r="OAK26" s="57"/>
      <c r="OAL26" s="57"/>
      <c r="OAM26" s="57"/>
      <c r="OAN26" s="57"/>
      <c r="OAO26" s="57"/>
      <c r="OAP26" s="57"/>
      <c r="OAQ26" s="57"/>
      <c r="OAR26" s="57"/>
      <c r="OAS26" s="57"/>
      <c r="OAT26" s="57"/>
      <c r="OAU26" s="57"/>
      <c r="OAV26" s="57"/>
      <c r="OAW26" s="57"/>
      <c r="OAX26" s="57"/>
      <c r="OAY26" s="57"/>
      <c r="OAZ26" s="57"/>
      <c r="OBA26" s="57"/>
      <c r="OBB26" s="57"/>
      <c r="OBC26" s="57"/>
      <c r="OBD26" s="57"/>
      <c r="OBE26" s="57"/>
      <c r="OBF26" s="57"/>
      <c r="OBG26" s="57"/>
      <c r="OBH26" s="57"/>
      <c r="OBI26" s="57"/>
      <c r="OBJ26" s="57"/>
      <c r="OBK26" s="57"/>
      <c r="OBL26" s="57"/>
      <c r="OBM26" s="57"/>
      <c r="OBN26" s="57"/>
      <c r="OBO26" s="57"/>
      <c r="OBP26" s="57"/>
      <c r="OBQ26" s="57"/>
      <c r="OBR26" s="57"/>
      <c r="OBS26" s="57"/>
      <c r="OBT26" s="57"/>
      <c r="OBU26" s="57"/>
      <c r="OBV26" s="57"/>
      <c r="OBW26" s="57"/>
      <c r="OBX26" s="57"/>
      <c r="OBY26" s="57"/>
      <c r="OBZ26" s="57"/>
      <c r="OCA26" s="57"/>
      <c r="OCB26" s="57"/>
      <c r="OCC26" s="57"/>
      <c r="OCD26" s="57"/>
      <c r="OCE26" s="57"/>
      <c r="OCF26" s="57"/>
      <c r="OCG26" s="57"/>
      <c r="OCH26" s="57"/>
      <c r="OCI26" s="57"/>
      <c r="OCJ26" s="57"/>
      <c r="OCK26" s="57"/>
      <c r="OCL26" s="57"/>
      <c r="OCM26" s="57"/>
      <c r="OCN26" s="57"/>
      <c r="OCO26" s="57"/>
      <c r="OCP26" s="57"/>
      <c r="OCQ26" s="57"/>
      <c r="OCR26" s="57"/>
      <c r="OCS26" s="57"/>
      <c r="OCT26" s="57"/>
      <c r="OCU26" s="57"/>
      <c r="OCV26" s="57"/>
      <c r="OCW26" s="57"/>
      <c r="OCX26" s="57"/>
      <c r="OCY26" s="57"/>
      <c r="OCZ26" s="57"/>
      <c r="ODA26" s="57"/>
      <c r="ODB26" s="57"/>
      <c r="ODC26" s="57"/>
      <c r="ODD26" s="57"/>
      <c r="ODE26" s="57"/>
      <c r="ODF26" s="57"/>
      <c r="ODG26" s="57"/>
      <c r="ODH26" s="57"/>
      <c r="ODI26" s="57"/>
      <c r="ODJ26" s="57"/>
      <c r="ODK26" s="57"/>
      <c r="ODL26" s="57"/>
      <c r="ODM26" s="57"/>
      <c r="ODN26" s="57"/>
      <c r="ODO26" s="57"/>
      <c r="ODP26" s="57"/>
      <c r="ODQ26" s="57"/>
      <c r="ODR26" s="57"/>
      <c r="ODS26" s="57"/>
      <c r="ODT26" s="57"/>
      <c r="ODU26" s="57"/>
      <c r="ODV26" s="57"/>
      <c r="ODW26" s="57"/>
      <c r="ODX26" s="57"/>
      <c r="ODY26" s="57"/>
      <c r="ODZ26" s="57"/>
      <c r="OEA26" s="57"/>
      <c r="OEB26" s="57"/>
      <c r="OEC26" s="57"/>
      <c r="OED26" s="57"/>
      <c r="OEE26" s="57"/>
      <c r="OEF26" s="57"/>
      <c r="OEG26" s="57"/>
      <c r="OEH26" s="57"/>
      <c r="OEI26" s="57"/>
      <c r="OEJ26" s="57"/>
      <c r="OEK26" s="57"/>
      <c r="OEL26" s="57"/>
      <c r="OEM26" s="57"/>
      <c r="OEN26" s="57"/>
      <c r="OEO26" s="57"/>
      <c r="OEP26" s="57"/>
      <c r="OEQ26" s="57"/>
      <c r="OER26" s="57"/>
      <c r="OES26" s="57"/>
      <c r="OET26" s="57"/>
      <c r="OEU26" s="57"/>
      <c r="OEV26" s="57"/>
      <c r="OEW26" s="57"/>
      <c r="OEX26" s="57"/>
      <c r="OEY26" s="57"/>
      <c r="OEZ26" s="57"/>
      <c r="OFA26" s="57"/>
      <c r="OFB26" s="57"/>
      <c r="OFC26" s="57"/>
      <c r="OFD26" s="57"/>
      <c r="OFE26" s="57"/>
      <c r="OFF26" s="57"/>
      <c r="OFG26" s="57"/>
      <c r="OFH26" s="57"/>
      <c r="OFI26" s="57"/>
      <c r="OFJ26" s="57"/>
      <c r="OFK26" s="57"/>
      <c r="OFL26" s="57"/>
      <c r="OFM26" s="57"/>
      <c r="OFN26" s="57"/>
      <c r="OFO26" s="57"/>
      <c r="OFP26" s="57"/>
      <c r="OFQ26" s="57"/>
      <c r="OFR26" s="57"/>
      <c r="OFS26" s="57"/>
      <c r="OFT26" s="57"/>
      <c r="OFU26" s="57"/>
      <c r="OFV26" s="57"/>
      <c r="OFW26" s="57"/>
      <c r="OFX26" s="57"/>
      <c r="OFY26" s="57"/>
      <c r="OFZ26" s="57"/>
      <c r="OGA26" s="57"/>
      <c r="OGB26" s="57"/>
      <c r="OGC26" s="57"/>
      <c r="OGD26" s="57"/>
      <c r="OGE26" s="57"/>
      <c r="OGF26" s="57"/>
      <c r="OGG26" s="57"/>
      <c r="OGH26" s="57"/>
      <c r="OGI26" s="57"/>
      <c r="OGJ26" s="57"/>
      <c r="OGK26" s="57"/>
      <c r="OGL26" s="57"/>
      <c r="OGM26" s="57"/>
      <c r="OGN26" s="57"/>
      <c r="OGO26" s="57"/>
      <c r="OGP26" s="57"/>
      <c r="OGQ26" s="57"/>
      <c r="OGR26" s="57"/>
      <c r="OGS26" s="57"/>
      <c r="OGT26" s="57"/>
      <c r="OGU26" s="57"/>
      <c r="OGV26" s="57"/>
      <c r="OGW26" s="57"/>
      <c r="OGX26" s="57"/>
      <c r="OGY26" s="57"/>
      <c r="OGZ26" s="57"/>
      <c r="OHA26" s="57"/>
      <c r="OHB26" s="57"/>
      <c r="OHC26" s="57"/>
      <c r="OHD26" s="57"/>
      <c r="OHE26" s="57"/>
      <c r="OHF26" s="57"/>
      <c r="OHG26" s="57"/>
      <c r="OHH26" s="57"/>
      <c r="OHI26" s="57"/>
      <c r="OHJ26" s="57"/>
      <c r="OHK26" s="57"/>
      <c r="OHL26" s="57"/>
      <c r="OHM26" s="57"/>
      <c r="OHN26" s="57"/>
      <c r="OHO26" s="57"/>
      <c r="OHP26" s="57"/>
      <c r="OHQ26" s="57"/>
      <c r="OHR26" s="57"/>
      <c r="OHS26" s="57"/>
      <c r="OHT26" s="57"/>
      <c r="OHU26" s="57"/>
      <c r="OHV26" s="57"/>
      <c r="OHW26" s="57"/>
      <c r="OHX26" s="57"/>
      <c r="OHY26" s="57"/>
      <c r="OHZ26" s="57"/>
      <c r="OIA26" s="57"/>
      <c r="OIB26" s="57"/>
      <c r="OIC26" s="57"/>
      <c r="OID26" s="57"/>
      <c r="OIE26" s="57"/>
      <c r="OIF26" s="57"/>
      <c r="OIG26" s="57"/>
      <c r="OIH26" s="57"/>
      <c r="OII26" s="57"/>
      <c r="OIJ26" s="57"/>
      <c r="OIK26" s="57"/>
      <c r="OIL26" s="57"/>
      <c r="OIM26" s="57"/>
      <c r="OIN26" s="57"/>
      <c r="OIO26" s="57"/>
      <c r="OIP26" s="57"/>
      <c r="OIQ26" s="57"/>
      <c r="OIR26" s="57"/>
      <c r="OIS26" s="57"/>
      <c r="OIT26" s="57"/>
      <c r="OIU26" s="57"/>
      <c r="OIV26" s="57"/>
      <c r="OIW26" s="57"/>
      <c r="OIX26" s="57"/>
      <c r="OIY26" s="57"/>
      <c r="OIZ26" s="57"/>
      <c r="OJA26" s="57"/>
      <c r="OJB26" s="57"/>
      <c r="OJC26" s="57"/>
      <c r="OJD26" s="57"/>
      <c r="OJE26" s="57"/>
      <c r="OJF26" s="57"/>
      <c r="OJG26" s="57"/>
      <c r="OJH26" s="57"/>
      <c r="OJI26" s="57"/>
      <c r="OJJ26" s="57"/>
      <c r="OJK26" s="57"/>
      <c r="OJL26" s="57"/>
      <c r="OJM26" s="57"/>
      <c r="OJN26" s="57"/>
      <c r="OJO26" s="57"/>
      <c r="OJP26" s="57"/>
      <c r="OJQ26" s="57"/>
      <c r="OJR26" s="57"/>
      <c r="OJS26" s="57"/>
      <c r="OJT26" s="57"/>
      <c r="OJU26" s="57"/>
      <c r="OJV26" s="57"/>
      <c r="OJW26" s="57"/>
      <c r="OJX26" s="57"/>
      <c r="OJY26" s="57"/>
      <c r="OJZ26" s="57"/>
      <c r="OKA26" s="57"/>
      <c r="OKB26" s="57"/>
      <c r="OKC26" s="57"/>
      <c r="OKD26" s="57"/>
      <c r="OKE26" s="57"/>
      <c r="OKF26" s="57"/>
      <c r="OKG26" s="57"/>
      <c r="OKH26" s="57"/>
      <c r="OKI26" s="57"/>
      <c r="OKJ26" s="57"/>
      <c r="OKK26" s="57"/>
      <c r="OKL26" s="57"/>
      <c r="OKM26" s="57"/>
      <c r="OKN26" s="57"/>
      <c r="OKO26" s="57"/>
      <c r="OKP26" s="57"/>
      <c r="OKQ26" s="57"/>
      <c r="OKR26" s="57"/>
      <c r="OKS26" s="57"/>
      <c r="OKT26" s="57"/>
      <c r="OKU26" s="57"/>
      <c r="OKV26" s="57"/>
      <c r="OKW26" s="57"/>
      <c r="OKX26" s="57"/>
      <c r="OKY26" s="57"/>
      <c r="OKZ26" s="57"/>
      <c r="OLA26" s="57"/>
      <c r="OLB26" s="57"/>
      <c r="OLC26" s="57"/>
      <c r="OLD26" s="57"/>
      <c r="OLE26" s="57"/>
      <c r="OLF26" s="57"/>
      <c r="OLG26" s="57"/>
      <c r="OLH26" s="57"/>
      <c r="OLI26" s="57"/>
      <c r="OLJ26" s="57"/>
      <c r="OLK26" s="57"/>
      <c r="OLL26" s="57"/>
      <c r="OLM26" s="57"/>
      <c r="OLN26" s="57"/>
      <c r="OLO26" s="57"/>
      <c r="OLP26" s="57"/>
      <c r="OLQ26" s="57"/>
      <c r="OLR26" s="57"/>
      <c r="OLS26" s="57"/>
      <c r="OLT26" s="57"/>
      <c r="OLU26" s="57"/>
      <c r="OLV26" s="57"/>
      <c r="OLW26" s="57"/>
      <c r="OLX26" s="57"/>
      <c r="OLY26" s="57"/>
      <c r="OLZ26" s="57"/>
      <c r="OMA26" s="57"/>
      <c r="OMB26" s="57"/>
      <c r="OMC26" s="57"/>
      <c r="OMD26" s="57"/>
      <c r="OME26" s="57"/>
      <c r="OMF26" s="57"/>
      <c r="OMG26" s="57"/>
      <c r="OMH26" s="57"/>
      <c r="OMI26" s="57"/>
      <c r="OMJ26" s="57"/>
      <c r="OMK26" s="57"/>
      <c r="OML26" s="57"/>
      <c r="OMM26" s="57"/>
      <c r="OMN26" s="57"/>
      <c r="OMO26" s="57"/>
      <c r="OMP26" s="57"/>
      <c r="OMQ26" s="57"/>
      <c r="OMR26" s="57"/>
      <c r="OMS26" s="57"/>
      <c r="OMT26" s="57"/>
      <c r="OMU26" s="57"/>
      <c r="OMV26" s="57"/>
      <c r="OMW26" s="57"/>
      <c r="OMX26" s="57"/>
      <c r="OMY26" s="57"/>
      <c r="OMZ26" s="57"/>
      <c r="ONA26" s="57"/>
      <c r="ONB26" s="57"/>
      <c r="ONC26" s="57"/>
      <c r="OND26" s="57"/>
      <c r="ONE26" s="57"/>
      <c r="ONF26" s="57"/>
      <c r="ONG26" s="57"/>
      <c r="ONH26" s="57"/>
      <c r="ONI26" s="57"/>
      <c r="ONJ26" s="57"/>
      <c r="ONK26" s="57"/>
      <c r="ONL26" s="57"/>
      <c r="ONM26" s="57"/>
      <c r="ONN26" s="57"/>
      <c r="ONO26" s="57"/>
      <c r="ONP26" s="57"/>
      <c r="ONQ26" s="57"/>
      <c r="ONR26" s="57"/>
      <c r="ONS26" s="57"/>
      <c r="ONT26" s="57"/>
      <c r="ONU26" s="57"/>
      <c r="ONV26" s="57"/>
      <c r="ONW26" s="57"/>
      <c r="ONX26" s="57"/>
      <c r="ONY26" s="57"/>
      <c r="ONZ26" s="57"/>
      <c r="OOA26" s="57"/>
      <c r="OOB26" s="57"/>
      <c r="OOC26" s="57"/>
      <c r="OOD26" s="57"/>
      <c r="OOE26" s="57"/>
      <c r="OOF26" s="57"/>
      <c r="OOG26" s="57"/>
      <c r="OOH26" s="57"/>
      <c r="OOI26" s="57"/>
      <c r="OOJ26" s="57"/>
      <c r="OOK26" s="57"/>
      <c r="OOL26" s="57"/>
      <c r="OOM26" s="57"/>
      <c r="OON26" s="57"/>
      <c r="OOO26" s="57"/>
      <c r="OOP26" s="57"/>
      <c r="OOQ26" s="57"/>
      <c r="OOR26" s="57"/>
      <c r="OOS26" s="57"/>
      <c r="OOT26" s="57"/>
      <c r="OOU26" s="57"/>
      <c r="OOV26" s="57"/>
      <c r="OOW26" s="57"/>
      <c r="OOX26" s="57"/>
      <c r="OOY26" s="57"/>
      <c r="OOZ26" s="57"/>
      <c r="OPA26" s="57"/>
      <c r="OPB26" s="57"/>
      <c r="OPC26" s="57"/>
      <c r="OPD26" s="57"/>
      <c r="OPE26" s="57"/>
      <c r="OPF26" s="57"/>
      <c r="OPG26" s="57"/>
      <c r="OPH26" s="57"/>
      <c r="OPI26" s="57"/>
      <c r="OPJ26" s="57"/>
      <c r="OPK26" s="57"/>
      <c r="OPL26" s="57"/>
      <c r="OPM26" s="57"/>
      <c r="OPN26" s="57"/>
      <c r="OPO26" s="57"/>
      <c r="OPP26" s="57"/>
      <c r="OPQ26" s="57"/>
      <c r="OPR26" s="57"/>
      <c r="OPS26" s="57"/>
      <c r="OPT26" s="57"/>
      <c r="OPU26" s="57"/>
      <c r="OPV26" s="57"/>
      <c r="OPW26" s="57"/>
      <c r="OPX26" s="57"/>
      <c r="OPY26" s="57"/>
      <c r="OPZ26" s="57"/>
      <c r="OQA26" s="57"/>
      <c r="OQB26" s="57"/>
      <c r="OQC26" s="57"/>
      <c r="OQD26" s="57"/>
      <c r="OQE26" s="57"/>
      <c r="OQF26" s="57"/>
      <c r="OQG26" s="57"/>
      <c r="OQH26" s="57"/>
      <c r="OQI26" s="57"/>
      <c r="OQJ26" s="57"/>
      <c r="OQK26" s="57"/>
      <c r="OQL26" s="57"/>
      <c r="OQM26" s="57"/>
      <c r="OQN26" s="57"/>
      <c r="OQO26" s="57"/>
      <c r="OQP26" s="57"/>
      <c r="OQQ26" s="57"/>
      <c r="OQR26" s="57"/>
      <c r="OQS26" s="57"/>
      <c r="OQT26" s="57"/>
      <c r="OQU26" s="57"/>
      <c r="OQV26" s="57"/>
      <c r="OQW26" s="57"/>
      <c r="OQX26" s="57"/>
      <c r="OQY26" s="57"/>
      <c r="OQZ26" s="57"/>
      <c r="ORA26" s="57"/>
      <c r="ORB26" s="57"/>
      <c r="ORC26" s="57"/>
      <c r="ORD26" s="57"/>
      <c r="ORE26" s="57"/>
      <c r="ORF26" s="57"/>
      <c r="ORG26" s="57"/>
      <c r="ORH26" s="57"/>
      <c r="ORI26" s="57"/>
      <c r="ORJ26" s="57"/>
      <c r="ORK26" s="57"/>
      <c r="ORL26" s="57"/>
      <c r="ORM26" s="57"/>
      <c r="ORN26" s="57"/>
      <c r="ORO26" s="57"/>
      <c r="ORP26" s="57"/>
      <c r="ORQ26" s="57"/>
      <c r="ORR26" s="57"/>
      <c r="ORS26" s="57"/>
      <c r="ORT26" s="57"/>
      <c r="ORU26" s="57"/>
      <c r="ORV26" s="57"/>
      <c r="ORW26" s="57"/>
      <c r="ORX26" s="57"/>
      <c r="ORY26" s="57"/>
      <c r="ORZ26" s="57"/>
      <c r="OSA26" s="57"/>
      <c r="OSB26" s="57"/>
      <c r="OSC26" s="57"/>
      <c r="OSD26" s="57"/>
      <c r="OSE26" s="57"/>
      <c r="OSF26" s="57"/>
      <c r="OSG26" s="57"/>
      <c r="OSH26" s="57"/>
      <c r="OSI26" s="57"/>
      <c r="OSJ26" s="57"/>
      <c r="OSK26" s="57"/>
      <c r="OSL26" s="57"/>
      <c r="OSM26" s="57"/>
      <c r="OSN26" s="57"/>
      <c r="OSO26" s="57"/>
      <c r="OSP26" s="57"/>
      <c r="OSQ26" s="57"/>
      <c r="OSR26" s="57"/>
      <c r="OSS26" s="57"/>
      <c r="OST26" s="57"/>
      <c r="OSU26" s="57"/>
      <c r="OSV26" s="57"/>
      <c r="OSW26" s="57"/>
      <c r="OSX26" s="57"/>
      <c r="OSY26" s="57"/>
      <c r="OSZ26" s="57"/>
      <c r="OTA26" s="57"/>
      <c r="OTB26" s="57"/>
      <c r="OTC26" s="57"/>
      <c r="OTD26" s="57"/>
      <c r="OTE26" s="57"/>
      <c r="OTF26" s="57"/>
      <c r="OTG26" s="57"/>
      <c r="OTH26" s="57"/>
      <c r="OTI26" s="57"/>
      <c r="OTJ26" s="57"/>
      <c r="OTK26" s="57"/>
      <c r="OTL26" s="57"/>
      <c r="OTM26" s="57"/>
      <c r="OTN26" s="57"/>
      <c r="OTO26" s="57"/>
      <c r="OTP26" s="57"/>
      <c r="OTQ26" s="57"/>
      <c r="OTR26" s="57"/>
      <c r="OTS26" s="57"/>
      <c r="OTT26" s="57"/>
      <c r="OTU26" s="57"/>
      <c r="OTV26" s="57"/>
      <c r="OTW26" s="57"/>
      <c r="OTX26" s="57"/>
      <c r="OTY26" s="57"/>
      <c r="OTZ26" s="57"/>
      <c r="OUA26" s="57"/>
      <c r="OUB26" s="57"/>
      <c r="OUC26" s="57"/>
      <c r="OUD26" s="57"/>
      <c r="OUE26" s="57"/>
      <c r="OUF26" s="57"/>
      <c r="OUG26" s="57"/>
      <c r="OUH26" s="57"/>
      <c r="OUI26" s="57"/>
      <c r="OUJ26" s="57"/>
      <c r="OUK26" s="57"/>
      <c r="OUL26" s="57"/>
      <c r="OUM26" s="57"/>
      <c r="OUN26" s="57"/>
      <c r="OUO26" s="57"/>
      <c r="OUP26" s="57"/>
      <c r="OUQ26" s="57"/>
      <c r="OUR26" s="57"/>
      <c r="OUS26" s="57"/>
      <c r="OUT26" s="57"/>
      <c r="OUU26" s="57"/>
      <c r="OUV26" s="57"/>
      <c r="OUW26" s="57"/>
      <c r="OUX26" s="57"/>
      <c r="OUY26" s="57"/>
      <c r="OUZ26" s="57"/>
      <c r="OVA26" s="57"/>
      <c r="OVB26" s="57"/>
      <c r="OVC26" s="57"/>
      <c r="OVD26" s="57"/>
      <c r="OVE26" s="57"/>
      <c r="OVF26" s="57"/>
      <c r="OVG26" s="57"/>
      <c r="OVH26" s="57"/>
      <c r="OVI26" s="57"/>
      <c r="OVJ26" s="57"/>
      <c r="OVK26" s="57"/>
      <c r="OVL26" s="57"/>
      <c r="OVM26" s="57"/>
      <c r="OVN26" s="57"/>
      <c r="OVO26" s="57"/>
      <c r="OVP26" s="57"/>
      <c r="OVQ26" s="57"/>
      <c r="OVR26" s="57"/>
      <c r="OVS26" s="57"/>
      <c r="OVT26" s="57"/>
      <c r="OVU26" s="57"/>
      <c r="OVV26" s="57"/>
      <c r="OVW26" s="57"/>
      <c r="OVX26" s="57"/>
      <c r="OVY26" s="57"/>
      <c r="OVZ26" s="57"/>
      <c r="OWA26" s="57"/>
      <c r="OWB26" s="57"/>
      <c r="OWC26" s="57"/>
      <c r="OWD26" s="57"/>
      <c r="OWE26" s="57"/>
      <c r="OWF26" s="57"/>
      <c r="OWG26" s="57"/>
      <c r="OWH26" s="57"/>
      <c r="OWI26" s="57"/>
      <c r="OWJ26" s="57"/>
      <c r="OWK26" s="57"/>
      <c r="OWL26" s="57"/>
      <c r="OWM26" s="57"/>
      <c r="OWN26" s="57"/>
      <c r="OWO26" s="57"/>
      <c r="OWP26" s="57"/>
      <c r="OWQ26" s="57"/>
      <c r="OWR26" s="57"/>
      <c r="OWS26" s="57"/>
      <c r="OWT26" s="57"/>
      <c r="OWU26" s="57"/>
      <c r="OWV26" s="57"/>
      <c r="OWW26" s="57"/>
      <c r="OWX26" s="57"/>
      <c r="OWY26" s="57"/>
      <c r="OWZ26" s="57"/>
      <c r="OXA26" s="57"/>
      <c r="OXB26" s="57"/>
      <c r="OXC26" s="57"/>
      <c r="OXD26" s="57"/>
      <c r="OXE26" s="57"/>
      <c r="OXF26" s="57"/>
      <c r="OXG26" s="57"/>
      <c r="OXH26" s="57"/>
      <c r="OXI26" s="57"/>
      <c r="OXJ26" s="57"/>
      <c r="OXK26" s="57"/>
      <c r="OXL26" s="57"/>
      <c r="OXM26" s="57"/>
      <c r="OXN26" s="57"/>
      <c r="OXO26" s="57"/>
      <c r="OXP26" s="57"/>
      <c r="OXQ26" s="57"/>
      <c r="OXR26" s="57"/>
      <c r="OXS26" s="57"/>
      <c r="OXT26" s="57"/>
      <c r="OXU26" s="57"/>
      <c r="OXV26" s="57"/>
      <c r="OXW26" s="57"/>
      <c r="OXX26" s="57"/>
      <c r="OXY26" s="57"/>
      <c r="OXZ26" s="57"/>
      <c r="OYA26" s="57"/>
      <c r="OYB26" s="57"/>
      <c r="OYC26" s="57"/>
      <c r="OYD26" s="57"/>
      <c r="OYE26" s="57"/>
      <c r="OYF26" s="57"/>
      <c r="OYG26" s="57"/>
      <c r="OYH26" s="57"/>
      <c r="OYI26" s="57"/>
      <c r="OYJ26" s="57"/>
      <c r="OYK26" s="57"/>
      <c r="OYL26" s="57"/>
      <c r="OYM26" s="57"/>
      <c r="OYN26" s="57"/>
      <c r="OYO26" s="57"/>
      <c r="OYP26" s="57"/>
      <c r="OYQ26" s="57"/>
      <c r="OYR26" s="57"/>
      <c r="OYS26" s="57"/>
      <c r="OYT26" s="57"/>
      <c r="OYU26" s="57"/>
      <c r="OYV26" s="57"/>
      <c r="OYW26" s="57"/>
      <c r="OYX26" s="57"/>
      <c r="OYY26" s="57"/>
      <c r="OYZ26" s="57"/>
      <c r="OZA26" s="57"/>
      <c r="OZB26" s="57"/>
      <c r="OZC26" s="57"/>
      <c r="OZD26" s="57"/>
      <c r="OZE26" s="57"/>
      <c r="OZF26" s="57"/>
      <c r="OZG26" s="57"/>
      <c r="OZH26" s="57"/>
      <c r="OZI26" s="57"/>
      <c r="OZJ26" s="57"/>
      <c r="OZK26" s="57"/>
      <c r="OZL26" s="57"/>
      <c r="OZM26" s="57"/>
      <c r="OZN26" s="57"/>
      <c r="OZO26" s="57"/>
      <c r="OZP26" s="57"/>
      <c r="OZQ26" s="57"/>
      <c r="OZR26" s="57"/>
      <c r="OZS26" s="57"/>
      <c r="OZT26" s="57"/>
      <c r="OZU26" s="57"/>
      <c r="OZV26" s="57"/>
      <c r="OZW26" s="57"/>
      <c r="OZX26" s="57"/>
      <c r="OZY26" s="57"/>
      <c r="OZZ26" s="57"/>
      <c r="PAA26" s="57"/>
      <c r="PAB26" s="57"/>
      <c r="PAC26" s="57"/>
      <c r="PAD26" s="57"/>
      <c r="PAE26" s="57"/>
      <c r="PAF26" s="57"/>
      <c r="PAG26" s="57"/>
      <c r="PAH26" s="57"/>
      <c r="PAI26" s="57"/>
      <c r="PAJ26" s="57"/>
      <c r="PAK26" s="57"/>
      <c r="PAL26" s="57"/>
      <c r="PAM26" s="57"/>
      <c r="PAN26" s="57"/>
      <c r="PAO26" s="57"/>
      <c r="PAP26" s="57"/>
      <c r="PAQ26" s="57"/>
      <c r="PAR26" s="57"/>
      <c r="PAS26" s="57"/>
      <c r="PAT26" s="57"/>
      <c r="PAU26" s="57"/>
      <c r="PAV26" s="57"/>
      <c r="PAW26" s="57"/>
      <c r="PAX26" s="57"/>
      <c r="PAY26" s="57"/>
      <c r="PAZ26" s="57"/>
      <c r="PBA26" s="57"/>
      <c r="PBB26" s="57"/>
      <c r="PBC26" s="57"/>
      <c r="PBD26" s="57"/>
      <c r="PBE26" s="57"/>
      <c r="PBF26" s="57"/>
      <c r="PBG26" s="57"/>
      <c r="PBH26" s="57"/>
      <c r="PBI26" s="57"/>
      <c r="PBJ26" s="57"/>
      <c r="PBK26" s="57"/>
      <c r="PBL26" s="57"/>
      <c r="PBM26" s="57"/>
      <c r="PBN26" s="57"/>
      <c r="PBO26" s="57"/>
      <c r="PBP26" s="57"/>
      <c r="PBQ26" s="57"/>
      <c r="PBR26" s="57"/>
      <c r="PBS26" s="57"/>
      <c r="PBT26" s="57"/>
      <c r="PBU26" s="57"/>
      <c r="PBV26" s="57"/>
      <c r="PBW26" s="57"/>
      <c r="PBX26" s="57"/>
      <c r="PBY26" s="57"/>
      <c r="PBZ26" s="57"/>
      <c r="PCA26" s="57"/>
      <c r="PCB26" s="57"/>
      <c r="PCC26" s="57"/>
      <c r="PCD26" s="57"/>
      <c r="PCE26" s="57"/>
      <c r="PCF26" s="57"/>
      <c r="PCG26" s="57"/>
      <c r="PCH26" s="57"/>
      <c r="PCI26" s="57"/>
      <c r="PCJ26" s="57"/>
      <c r="PCK26" s="57"/>
      <c r="PCL26" s="57"/>
      <c r="PCM26" s="57"/>
      <c r="PCN26" s="57"/>
      <c r="PCO26" s="57"/>
      <c r="PCP26" s="57"/>
      <c r="PCQ26" s="57"/>
      <c r="PCR26" s="57"/>
      <c r="PCS26" s="57"/>
      <c r="PCT26" s="57"/>
      <c r="PCU26" s="57"/>
      <c r="PCV26" s="57"/>
      <c r="PCW26" s="57"/>
      <c r="PCX26" s="57"/>
      <c r="PCY26" s="57"/>
      <c r="PCZ26" s="57"/>
      <c r="PDA26" s="57"/>
      <c r="PDB26" s="57"/>
      <c r="PDC26" s="57"/>
      <c r="PDD26" s="57"/>
      <c r="PDE26" s="57"/>
      <c r="PDF26" s="57"/>
      <c r="PDG26" s="57"/>
      <c r="PDH26" s="57"/>
      <c r="PDI26" s="57"/>
      <c r="PDJ26" s="57"/>
      <c r="PDK26" s="57"/>
      <c r="PDL26" s="57"/>
      <c r="PDM26" s="57"/>
      <c r="PDN26" s="57"/>
      <c r="PDO26" s="57"/>
      <c r="PDP26" s="57"/>
      <c r="PDQ26" s="57"/>
      <c r="PDR26" s="57"/>
      <c r="PDS26" s="57"/>
      <c r="PDT26" s="57"/>
      <c r="PDU26" s="57"/>
      <c r="PDV26" s="57"/>
      <c r="PDW26" s="57"/>
      <c r="PDX26" s="57"/>
      <c r="PDY26" s="57"/>
      <c r="PDZ26" s="57"/>
      <c r="PEA26" s="57"/>
      <c r="PEB26" s="57"/>
      <c r="PEC26" s="57"/>
      <c r="PED26" s="57"/>
      <c r="PEE26" s="57"/>
      <c r="PEF26" s="57"/>
      <c r="PEG26" s="57"/>
      <c r="PEH26" s="57"/>
      <c r="PEI26" s="57"/>
      <c r="PEJ26" s="57"/>
      <c r="PEK26" s="57"/>
      <c r="PEL26" s="57"/>
      <c r="PEM26" s="57"/>
      <c r="PEN26" s="57"/>
      <c r="PEO26" s="57"/>
      <c r="PEP26" s="57"/>
      <c r="PEQ26" s="57"/>
      <c r="PER26" s="57"/>
      <c r="PES26" s="57"/>
      <c r="PET26" s="57"/>
      <c r="PEU26" s="57"/>
      <c r="PEV26" s="57"/>
      <c r="PEW26" s="57"/>
      <c r="PEX26" s="57"/>
      <c r="PEY26" s="57"/>
      <c r="PEZ26" s="57"/>
      <c r="PFA26" s="57"/>
      <c r="PFB26" s="57"/>
      <c r="PFC26" s="57"/>
      <c r="PFD26" s="57"/>
      <c r="PFE26" s="57"/>
      <c r="PFF26" s="57"/>
      <c r="PFG26" s="57"/>
      <c r="PFH26" s="57"/>
      <c r="PFI26" s="57"/>
      <c r="PFJ26" s="57"/>
      <c r="PFK26" s="57"/>
      <c r="PFL26" s="57"/>
      <c r="PFM26" s="57"/>
      <c r="PFN26" s="57"/>
      <c r="PFO26" s="57"/>
      <c r="PFP26" s="57"/>
      <c r="PFQ26" s="57"/>
      <c r="PFR26" s="57"/>
      <c r="PFS26" s="57"/>
      <c r="PFT26" s="57"/>
      <c r="PFU26" s="57"/>
      <c r="PFV26" s="57"/>
      <c r="PFW26" s="57"/>
      <c r="PFX26" s="57"/>
      <c r="PFY26" s="57"/>
      <c r="PFZ26" s="57"/>
      <c r="PGA26" s="57"/>
      <c r="PGB26" s="57"/>
      <c r="PGC26" s="57"/>
      <c r="PGD26" s="57"/>
      <c r="PGE26" s="57"/>
      <c r="PGF26" s="57"/>
      <c r="PGG26" s="57"/>
      <c r="PGH26" s="57"/>
      <c r="PGI26" s="57"/>
      <c r="PGJ26" s="57"/>
      <c r="PGK26" s="57"/>
      <c r="PGL26" s="57"/>
      <c r="PGM26" s="57"/>
      <c r="PGN26" s="57"/>
      <c r="PGO26" s="57"/>
      <c r="PGP26" s="57"/>
      <c r="PGQ26" s="57"/>
      <c r="PGR26" s="57"/>
      <c r="PGS26" s="57"/>
      <c r="PGT26" s="57"/>
      <c r="PGU26" s="57"/>
      <c r="PGV26" s="57"/>
      <c r="PGW26" s="57"/>
      <c r="PGX26" s="57"/>
      <c r="PGY26" s="57"/>
      <c r="PGZ26" s="57"/>
      <c r="PHA26" s="57"/>
      <c r="PHB26" s="57"/>
      <c r="PHC26" s="57"/>
      <c r="PHD26" s="57"/>
      <c r="PHE26" s="57"/>
      <c r="PHF26" s="57"/>
      <c r="PHG26" s="57"/>
      <c r="PHH26" s="57"/>
      <c r="PHI26" s="57"/>
      <c r="PHJ26" s="57"/>
      <c r="PHK26" s="57"/>
      <c r="PHL26" s="57"/>
      <c r="PHM26" s="57"/>
      <c r="PHN26" s="57"/>
      <c r="PHO26" s="57"/>
      <c r="PHP26" s="57"/>
      <c r="PHQ26" s="57"/>
      <c r="PHR26" s="57"/>
      <c r="PHS26" s="57"/>
      <c r="PHT26" s="57"/>
      <c r="PHU26" s="57"/>
      <c r="PHV26" s="57"/>
      <c r="PHW26" s="57"/>
      <c r="PHX26" s="57"/>
      <c r="PHY26" s="57"/>
      <c r="PHZ26" s="57"/>
      <c r="PIA26" s="57"/>
      <c r="PIB26" s="57"/>
      <c r="PIC26" s="57"/>
      <c r="PID26" s="57"/>
      <c r="PIE26" s="57"/>
      <c r="PIF26" s="57"/>
      <c r="PIG26" s="57"/>
      <c r="PIH26" s="57"/>
      <c r="PII26" s="57"/>
      <c r="PIJ26" s="57"/>
      <c r="PIK26" s="57"/>
      <c r="PIL26" s="57"/>
      <c r="PIM26" s="57"/>
      <c r="PIN26" s="57"/>
      <c r="PIO26" s="57"/>
      <c r="PIP26" s="57"/>
      <c r="PIQ26" s="57"/>
      <c r="PIR26" s="57"/>
      <c r="PIS26" s="57"/>
      <c r="PIT26" s="57"/>
      <c r="PIU26" s="57"/>
      <c r="PIV26" s="57"/>
      <c r="PIW26" s="57"/>
      <c r="PIX26" s="57"/>
      <c r="PIY26" s="57"/>
      <c r="PIZ26" s="57"/>
      <c r="PJA26" s="57"/>
      <c r="PJB26" s="57"/>
      <c r="PJC26" s="57"/>
      <c r="PJD26" s="57"/>
      <c r="PJE26" s="57"/>
      <c r="PJF26" s="57"/>
      <c r="PJG26" s="57"/>
      <c r="PJH26" s="57"/>
      <c r="PJI26" s="57"/>
      <c r="PJJ26" s="57"/>
      <c r="PJK26" s="57"/>
      <c r="PJL26" s="57"/>
      <c r="PJM26" s="57"/>
      <c r="PJN26" s="57"/>
      <c r="PJO26" s="57"/>
      <c r="PJP26" s="57"/>
      <c r="PJQ26" s="57"/>
      <c r="PJR26" s="57"/>
      <c r="PJS26" s="57"/>
      <c r="PJT26" s="57"/>
      <c r="PJU26" s="57"/>
      <c r="PJV26" s="57"/>
      <c r="PJW26" s="57"/>
      <c r="PJX26" s="57"/>
      <c r="PJY26" s="57"/>
      <c r="PJZ26" s="57"/>
      <c r="PKA26" s="57"/>
      <c r="PKB26" s="57"/>
      <c r="PKC26" s="57"/>
      <c r="PKD26" s="57"/>
      <c r="PKE26" s="57"/>
      <c r="PKF26" s="57"/>
      <c r="PKG26" s="57"/>
      <c r="PKH26" s="57"/>
      <c r="PKI26" s="57"/>
      <c r="PKJ26" s="57"/>
      <c r="PKK26" s="57"/>
      <c r="PKL26" s="57"/>
      <c r="PKM26" s="57"/>
      <c r="PKN26" s="57"/>
      <c r="PKO26" s="57"/>
      <c r="PKP26" s="57"/>
      <c r="PKQ26" s="57"/>
      <c r="PKR26" s="57"/>
      <c r="PKS26" s="57"/>
      <c r="PKT26" s="57"/>
      <c r="PKU26" s="57"/>
      <c r="PKV26" s="57"/>
      <c r="PKW26" s="57"/>
      <c r="PKX26" s="57"/>
      <c r="PKY26" s="57"/>
      <c r="PKZ26" s="57"/>
      <c r="PLA26" s="57"/>
      <c r="PLB26" s="57"/>
      <c r="PLC26" s="57"/>
      <c r="PLD26" s="57"/>
      <c r="PLE26" s="57"/>
      <c r="PLF26" s="57"/>
      <c r="PLG26" s="57"/>
      <c r="PLH26" s="57"/>
      <c r="PLI26" s="57"/>
      <c r="PLJ26" s="57"/>
      <c r="PLK26" s="57"/>
      <c r="PLL26" s="57"/>
      <c r="PLM26" s="57"/>
      <c r="PLN26" s="57"/>
      <c r="PLO26" s="57"/>
      <c r="PLP26" s="57"/>
      <c r="PLQ26" s="57"/>
      <c r="PLR26" s="57"/>
      <c r="PLS26" s="57"/>
      <c r="PLT26" s="57"/>
      <c r="PLU26" s="57"/>
      <c r="PLV26" s="57"/>
      <c r="PLW26" s="57"/>
      <c r="PLX26" s="57"/>
      <c r="PLY26" s="57"/>
      <c r="PLZ26" s="57"/>
      <c r="PMA26" s="57"/>
      <c r="PMB26" s="57"/>
      <c r="PMC26" s="57"/>
      <c r="PMD26" s="57"/>
      <c r="PME26" s="57"/>
      <c r="PMF26" s="57"/>
      <c r="PMG26" s="57"/>
      <c r="PMH26" s="57"/>
      <c r="PMI26" s="57"/>
      <c r="PMJ26" s="57"/>
      <c r="PMK26" s="57"/>
      <c r="PML26" s="57"/>
      <c r="PMM26" s="57"/>
      <c r="PMN26" s="57"/>
      <c r="PMO26" s="57"/>
      <c r="PMP26" s="57"/>
      <c r="PMQ26" s="57"/>
      <c r="PMR26" s="57"/>
      <c r="PMS26" s="57"/>
      <c r="PMT26" s="57"/>
      <c r="PMU26" s="57"/>
      <c r="PMV26" s="57"/>
      <c r="PMW26" s="57"/>
      <c r="PMX26" s="57"/>
      <c r="PMY26" s="57"/>
      <c r="PMZ26" s="57"/>
      <c r="PNA26" s="57"/>
      <c r="PNB26" s="57"/>
      <c r="PNC26" s="57"/>
      <c r="PND26" s="57"/>
      <c r="PNE26" s="57"/>
      <c r="PNF26" s="57"/>
      <c r="PNG26" s="57"/>
      <c r="PNH26" s="57"/>
      <c r="PNI26" s="57"/>
      <c r="PNJ26" s="57"/>
      <c r="PNK26" s="57"/>
      <c r="PNL26" s="57"/>
      <c r="PNM26" s="57"/>
      <c r="PNN26" s="57"/>
      <c r="PNO26" s="57"/>
      <c r="PNP26" s="57"/>
      <c r="PNQ26" s="57"/>
      <c r="PNR26" s="57"/>
      <c r="PNS26" s="57"/>
      <c r="PNT26" s="57"/>
      <c r="PNU26" s="57"/>
      <c r="PNV26" s="57"/>
      <c r="PNW26" s="57"/>
      <c r="PNX26" s="57"/>
      <c r="PNY26" s="57"/>
      <c r="PNZ26" s="57"/>
      <c r="POA26" s="57"/>
      <c r="POB26" s="57"/>
      <c r="POC26" s="57"/>
      <c r="POD26" s="57"/>
      <c r="POE26" s="57"/>
      <c r="POF26" s="57"/>
      <c r="POG26" s="57"/>
      <c r="POH26" s="57"/>
      <c r="POI26" s="57"/>
      <c r="POJ26" s="57"/>
      <c r="POK26" s="57"/>
      <c r="POL26" s="57"/>
      <c r="POM26" s="57"/>
      <c r="PON26" s="57"/>
      <c r="POO26" s="57"/>
      <c r="POP26" s="57"/>
      <c r="POQ26" s="57"/>
      <c r="POR26" s="57"/>
      <c r="POS26" s="57"/>
      <c r="POT26" s="57"/>
      <c r="POU26" s="57"/>
      <c r="POV26" s="57"/>
      <c r="POW26" s="57"/>
      <c r="POX26" s="57"/>
      <c r="POY26" s="57"/>
      <c r="POZ26" s="57"/>
      <c r="PPA26" s="57"/>
      <c r="PPB26" s="57"/>
      <c r="PPC26" s="57"/>
      <c r="PPD26" s="57"/>
      <c r="PPE26" s="57"/>
      <c r="PPF26" s="57"/>
      <c r="PPG26" s="57"/>
      <c r="PPH26" s="57"/>
      <c r="PPI26" s="57"/>
      <c r="PPJ26" s="57"/>
      <c r="PPK26" s="57"/>
      <c r="PPL26" s="57"/>
      <c r="PPM26" s="57"/>
      <c r="PPN26" s="57"/>
      <c r="PPO26" s="57"/>
      <c r="PPP26" s="57"/>
      <c r="PPQ26" s="57"/>
      <c r="PPR26" s="57"/>
      <c r="PPS26" s="57"/>
      <c r="PPT26" s="57"/>
      <c r="PPU26" s="57"/>
      <c r="PPV26" s="57"/>
      <c r="PPW26" s="57"/>
      <c r="PPX26" s="57"/>
      <c r="PPY26" s="57"/>
      <c r="PPZ26" s="57"/>
      <c r="PQA26" s="57"/>
      <c r="PQB26" s="57"/>
      <c r="PQC26" s="57"/>
      <c r="PQD26" s="57"/>
      <c r="PQE26" s="57"/>
      <c r="PQF26" s="57"/>
      <c r="PQG26" s="57"/>
      <c r="PQH26" s="57"/>
      <c r="PQI26" s="57"/>
      <c r="PQJ26" s="57"/>
      <c r="PQK26" s="57"/>
      <c r="PQL26" s="57"/>
      <c r="PQM26" s="57"/>
      <c r="PQN26" s="57"/>
      <c r="PQO26" s="57"/>
      <c r="PQP26" s="57"/>
      <c r="PQQ26" s="57"/>
      <c r="PQR26" s="57"/>
      <c r="PQS26" s="57"/>
      <c r="PQT26" s="57"/>
      <c r="PQU26" s="57"/>
      <c r="PQV26" s="57"/>
      <c r="PQW26" s="57"/>
      <c r="PQX26" s="57"/>
      <c r="PQY26" s="57"/>
      <c r="PQZ26" s="57"/>
      <c r="PRA26" s="57"/>
      <c r="PRB26" s="57"/>
      <c r="PRC26" s="57"/>
      <c r="PRD26" s="57"/>
      <c r="PRE26" s="57"/>
      <c r="PRF26" s="57"/>
      <c r="PRG26" s="57"/>
      <c r="PRH26" s="57"/>
      <c r="PRI26" s="57"/>
      <c r="PRJ26" s="57"/>
      <c r="PRK26" s="57"/>
      <c r="PRL26" s="57"/>
      <c r="PRM26" s="57"/>
      <c r="PRN26" s="57"/>
      <c r="PRO26" s="57"/>
      <c r="PRP26" s="57"/>
      <c r="PRQ26" s="57"/>
      <c r="PRR26" s="57"/>
      <c r="PRS26" s="57"/>
      <c r="PRT26" s="57"/>
      <c r="PRU26" s="57"/>
      <c r="PRV26" s="57"/>
      <c r="PRW26" s="57"/>
      <c r="PRX26" s="57"/>
      <c r="PRY26" s="57"/>
      <c r="PRZ26" s="57"/>
      <c r="PSA26" s="57"/>
      <c r="PSB26" s="57"/>
      <c r="PSC26" s="57"/>
      <c r="PSD26" s="57"/>
      <c r="PSE26" s="57"/>
      <c r="PSF26" s="57"/>
      <c r="PSG26" s="57"/>
      <c r="PSH26" s="57"/>
      <c r="PSI26" s="57"/>
      <c r="PSJ26" s="57"/>
      <c r="PSK26" s="57"/>
      <c r="PSL26" s="57"/>
      <c r="PSM26" s="57"/>
      <c r="PSN26" s="57"/>
      <c r="PSO26" s="57"/>
      <c r="PSP26" s="57"/>
      <c r="PSQ26" s="57"/>
      <c r="PSR26" s="57"/>
      <c r="PSS26" s="57"/>
      <c r="PST26" s="57"/>
      <c r="PSU26" s="57"/>
      <c r="PSV26" s="57"/>
      <c r="PSW26" s="57"/>
      <c r="PSX26" s="57"/>
      <c r="PSY26" s="57"/>
      <c r="PSZ26" s="57"/>
      <c r="PTA26" s="57"/>
      <c r="PTB26" s="57"/>
      <c r="PTC26" s="57"/>
      <c r="PTD26" s="57"/>
      <c r="PTE26" s="57"/>
      <c r="PTF26" s="57"/>
      <c r="PTG26" s="57"/>
      <c r="PTH26" s="57"/>
      <c r="PTI26" s="57"/>
      <c r="PTJ26" s="57"/>
      <c r="PTK26" s="57"/>
      <c r="PTL26" s="57"/>
      <c r="PTM26" s="57"/>
      <c r="PTN26" s="57"/>
      <c r="PTO26" s="57"/>
      <c r="PTP26" s="57"/>
      <c r="PTQ26" s="57"/>
      <c r="PTR26" s="57"/>
      <c r="PTS26" s="57"/>
      <c r="PTT26" s="57"/>
      <c r="PTU26" s="57"/>
      <c r="PTV26" s="57"/>
      <c r="PTW26" s="57"/>
      <c r="PTX26" s="57"/>
      <c r="PTY26" s="57"/>
      <c r="PTZ26" s="57"/>
      <c r="PUA26" s="57"/>
      <c r="PUB26" s="57"/>
      <c r="PUC26" s="57"/>
      <c r="PUD26" s="57"/>
      <c r="PUE26" s="57"/>
      <c r="PUF26" s="57"/>
      <c r="PUG26" s="57"/>
      <c r="PUH26" s="57"/>
      <c r="PUI26" s="57"/>
      <c r="PUJ26" s="57"/>
      <c r="PUK26" s="57"/>
      <c r="PUL26" s="57"/>
      <c r="PUM26" s="57"/>
      <c r="PUN26" s="57"/>
      <c r="PUO26" s="57"/>
      <c r="PUP26" s="57"/>
      <c r="PUQ26" s="57"/>
      <c r="PUR26" s="57"/>
      <c r="PUS26" s="57"/>
      <c r="PUT26" s="57"/>
      <c r="PUU26" s="57"/>
      <c r="PUV26" s="57"/>
      <c r="PUW26" s="57"/>
      <c r="PUX26" s="57"/>
      <c r="PUY26" s="57"/>
      <c r="PUZ26" s="57"/>
      <c r="PVA26" s="57"/>
      <c r="PVB26" s="57"/>
      <c r="PVC26" s="57"/>
      <c r="PVD26" s="57"/>
      <c r="PVE26" s="57"/>
      <c r="PVF26" s="57"/>
      <c r="PVG26" s="57"/>
      <c r="PVH26" s="57"/>
      <c r="PVI26" s="57"/>
      <c r="PVJ26" s="57"/>
      <c r="PVK26" s="57"/>
      <c r="PVL26" s="57"/>
      <c r="PVM26" s="57"/>
      <c r="PVN26" s="57"/>
      <c r="PVO26" s="57"/>
      <c r="PVP26" s="57"/>
      <c r="PVQ26" s="57"/>
      <c r="PVR26" s="57"/>
      <c r="PVS26" s="57"/>
      <c r="PVT26" s="57"/>
      <c r="PVU26" s="57"/>
      <c r="PVV26" s="57"/>
      <c r="PVW26" s="57"/>
      <c r="PVX26" s="57"/>
      <c r="PVY26" s="57"/>
      <c r="PVZ26" s="57"/>
      <c r="PWA26" s="57"/>
      <c r="PWB26" s="57"/>
      <c r="PWC26" s="57"/>
      <c r="PWD26" s="57"/>
      <c r="PWE26" s="57"/>
      <c r="PWF26" s="57"/>
      <c r="PWG26" s="57"/>
      <c r="PWH26" s="57"/>
      <c r="PWI26" s="57"/>
      <c r="PWJ26" s="57"/>
      <c r="PWK26" s="57"/>
      <c r="PWL26" s="57"/>
      <c r="PWM26" s="57"/>
      <c r="PWN26" s="57"/>
      <c r="PWO26" s="57"/>
      <c r="PWP26" s="57"/>
      <c r="PWQ26" s="57"/>
      <c r="PWR26" s="57"/>
      <c r="PWS26" s="57"/>
      <c r="PWT26" s="57"/>
      <c r="PWU26" s="57"/>
      <c r="PWV26" s="57"/>
      <c r="PWW26" s="57"/>
      <c r="PWX26" s="57"/>
      <c r="PWY26" s="57"/>
      <c r="PWZ26" s="57"/>
      <c r="PXA26" s="57"/>
      <c r="PXB26" s="57"/>
      <c r="PXC26" s="57"/>
      <c r="PXD26" s="57"/>
      <c r="PXE26" s="57"/>
      <c r="PXF26" s="57"/>
      <c r="PXG26" s="57"/>
      <c r="PXH26" s="57"/>
      <c r="PXI26" s="57"/>
      <c r="PXJ26" s="57"/>
      <c r="PXK26" s="57"/>
      <c r="PXL26" s="57"/>
      <c r="PXM26" s="57"/>
      <c r="PXN26" s="57"/>
      <c r="PXO26" s="57"/>
      <c r="PXP26" s="57"/>
      <c r="PXQ26" s="57"/>
      <c r="PXR26" s="57"/>
      <c r="PXS26" s="57"/>
      <c r="PXT26" s="57"/>
      <c r="PXU26" s="57"/>
      <c r="PXV26" s="57"/>
      <c r="PXW26" s="57"/>
      <c r="PXX26" s="57"/>
      <c r="PXY26" s="57"/>
      <c r="PXZ26" s="57"/>
      <c r="PYA26" s="57"/>
      <c r="PYB26" s="57"/>
      <c r="PYC26" s="57"/>
      <c r="PYD26" s="57"/>
      <c r="PYE26" s="57"/>
      <c r="PYF26" s="57"/>
      <c r="PYG26" s="57"/>
      <c r="PYH26" s="57"/>
      <c r="PYI26" s="57"/>
      <c r="PYJ26" s="57"/>
      <c r="PYK26" s="57"/>
      <c r="PYL26" s="57"/>
      <c r="PYM26" s="57"/>
      <c r="PYN26" s="57"/>
      <c r="PYO26" s="57"/>
      <c r="PYP26" s="57"/>
      <c r="PYQ26" s="57"/>
      <c r="PYR26" s="57"/>
      <c r="PYS26" s="57"/>
      <c r="PYT26" s="57"/>
      <c r="PYU26" s="57"/>
      <c r="PYV26" s="57"/>
      <c r="PYW26" s="57"/>
      <c r="PYX26" s="57"/>
      <c r="PYY26" s="57"/>
      <c r="PYZ26" s="57"/>
      <c r="PZA26" s="57"/>
      <c r="PZB26" s="57"/>
      <c r="PZC26" s="57"/>
      <c r="PZD26" s="57"/>
      <c r="PZE26" s="57"/>
      <c r="PZF26" s="57"/>
      <c r="PZG26" s="57"/>
      <c r="PZH26" s="57"/>
      <c r="PZI26" s="57"/>
      <c r="PZJ26" s="57"/>
      <c r="PZK26" s="57"/>
      <c r="PZL26" s="57"/>
      <c r="PZM26" s="57"/>
      <c r="PZN26" s="57"/>
      <c r="PZO26" s="57"/>
      <c r="PZP26" s="57"/>
      <c r="PZQ26" s="57"/>
      <c r="PZR26" s="57"/>
      <c r="PZS26" s="57"/>
      <c r="PZT26" s="57"/>
      <c r="PZU26" s="57"/>
      <c r="PZV26" s="57"/>
      <c r="PZW26" s="57"/>
      <c r="PZX26" s="57"/>
      <c r="PZY26" s="57"/>
      <c r="PZZ26" s="57"/>
      <c r="QAA26" s="57"/>
      <c r="QAB26" s="57"/>
      <c r="QAC26" s="57"/>
      <c r="QAD26" s="57"/>
      <c r="QAE26" s="57"/>
      <c r="QAF26" s="57"/>
      <c r="QAG26" s="57"/>
      <c r="QAH26" s="57"/>
      <c r="QAI26" s="57"/>
      <c r="QAJ26" s="57"/>
      <c r="QAK26" s="57"/>
      <c r="QAL26" s="57"/>
      <c r="QAM26" s="57"/>
      <c r="QAN26" s="57"/>
      <c r="QAO26" s="57"/>
      <c r="QAP26" s="57"/>
      <c r="QAQ26" s="57"/>
      <c r="QAR26" s="57"/>
      <c r="QAS26" s="57"/>
      <c r="QAT26" s="57"/>
      <c r="QAU26" s="57"/>
      <c r="QAV26" s="57"/>
      <c r="QAW26" s="57"/>
      <c r="QAX26" s="57"/>
      <c r="QAY26" s="57"/>
      <c r="QAZ26" s="57"/>
      <c r="QBA26" s="57"/>
      <c r="QBB26" s="57"/>
      <c r="QBC26" s="57"/>
      <c r="QBD26" s="57"/>
      <c r="QBE26" s="57"/>
      <c r="QBF26" s="57"/>
      <c r="QBG26" s="57"/>
      <c r="QBH26" s="57"/>
      <c r="QBI26" s="57"/>
      <c r="QBJ26" s="57"/>
      <c r="QBK26" s="57"/>
      <c r="QBL26" s="57"/>
      <c r="QBM26" s="57"/>
      <c r="QBN26" s="57"/>
      <c r="QBO26" s="57"/>
      <c r="QBP26" s="57"/>
      <c r="QBQ26" s="57"/>
      <c r="QBR26" s="57"/>
      <c r="QBS26" s="57"/>
      <c r="QBT26" s="57"/>
      <c r="QBU26" s="57"/>
      <c r="QBV26" s="57"/>
      <c r="QBW26" s="57"/>
      <c r="QBX26" s="57"/>
      <c r="QBY26" s="57"/>
      <c r="QBZ26" s="57"/>
      <c r="QCA26" s="57"/>
      <c r="QCB26" s="57"/>
      <c r="QCC26" s="57"/>
      <c r="QCD26" s="57"/>
      <c r="QCE26" s="57"/>
      <c r="QCF26" s="57"/>
      <c r="QCG26" s="57"/>
      <c r="QCH26" s="57"/>
      <c r="QCI26" s="57"/>
      <c r="QCJ26" s="57"/>
      <c r="QCK26" s="57"/>
      <c r="QCL26" s="57"/>
      <c r="QCM26" s="57"/>
      <c r="QCN26" s="57"/>
      <c r="QCO26" s="57"/>
      <c r="QCP26" s="57"/>
      <c r="QCQ26" s="57"/>
      <c r="QCR26" s="57"/>
      <c r="QCS26" s="57"/>
      <c r="QCT26" s="57"/>
      <c r="QCU26" s="57"/>
      <c r="QCV26" s="57"/>
      <c r="QCW26" s="57"/>
      <c r="QCX26" s="57"/>
      <c r="QCY26" s="57"/>
      <c r="QCZ26" s="57"/>
      <c r="QDA26" s="57"/>
      <c r="QDB26" s="57"/>
      <c r="QDC26" s="57"/>
      <c r="QDD26" s="57"/>
      <c r="QDE26" s="57"/>
      <c r="QDF26" s="57"/>
      <c r="QDG26" s="57"/>
      <c r="QDH26" s="57"/>
      <c r="QDI26" s="57"/>
      <c r="QDJ26" s="57"/>
      <c r="QDK26" s="57"/>
      <c r="QDL26" s="57"/>
      <c r="QDM26" s="57"/>
      <c r="QDN26" s="57"/>
      <c r="QDO26" s="57"/>
      <c r="QDP26" s="57"/>
      <c r="QDQ26" s="57"/>
      <c r="QDR26" s="57"/>
      <c r="QDS26" s="57"/>
      <c r="QDT26" s="57"/>
      <c r="QDU26" s="57"/>
      <c r="QDV26" s="57"/>
      <c r="QDW26" s="57"/>
      <c r="QDX26" s="57"/>
      <c r="QDY26" s="57"/>
      <c r="QDZ26" s="57"/>
      <c r="QEA26" s="57"/>
      <c r="QEB26" s="57"/>
      <c r="QEC26" s="57"/>
      <c r="QED26" s="57"/>
      <c r="QEE26" s="57"/>
      <c r="QEF26" s="57"/>
      <c r="QEG26" s="57"/>
      <c r="QEH26" s="57"/>
      <c r="QEI26" s="57"/>
      <c r="QEJ26" s="57"/>
      <c r="QEK26" s="57"/>
      <c r="QEL26" s="57"/>
      <c r="QEM26" s="57"/>
      <c r="QEN26" s="57"/>
      <c r="QEO26" s="57"/>
      <c r="QEP26" s="57"/>
      <c r="QEQ26" s="57"/>
      <c r="QER26" s="57"/>
      <c r="QES26" s="57"/>
      <c r="QET26" s="57"/>
      <c r="QEU26" s="57"/>
      <c r="QEV26" s="57"/>
      <c r="QEW26" s="57"/>
      <c r="QEX26" s="57"/>
      <c r="QEY26" s="57"/>
      <c r="QEZ26" s="57"/>
      <c r="QFA26" s="57"/>
      <c r="QFB26" s="57"/>
      <c r="QFC26" s="57"/>
      <c r="QFD26" s="57"/>
      <c r="QFE26" s="57"/>
      <c r="QFF26" s="57"/>
      <c r="QFG26" s="57"/>
      <c r="QFH26" s="57"/>
      <c r="QFI26" s="57"/>
      <c r="QFJ26" s="57"/>
      <c r="QFK26" s="57"/>
      <c r="QFL26" s="57"/>
      <c r="QFM26" s="57"/>
      <c r="QFN26" s="57"/>
      <c r="QFO26" s="57"/>
      <c r="QFP26" s="57"/>
      <c r="QFQ26" s="57"/>
      <c r="QFR26" s="57"/>
      <c r="QFS26" s="57"/>
      <c r="QFT26" s="57"/>
      <c r="QFU26" s="57"/>
      <c r="QFV26" s="57"/>
      <c r="QFW26" s="57"/>
      <c r="QFX26" s="57"/>
      <c r="QFY26" s="57"/>
      <c r="QFZ26" s="57"/>
      <c r="QGA26" s="57"/>
      <c r="QGB26" s="57"/>
      <c r="QGC26" s="57"/>
      <c r="QGD26" s="57"/>
      <c r="QGE26" s="57"/>
      <c r="QGF26" s="57"/>
      <c r="QGG26" s="57"/>
      <c r="QGH26" s="57"/>
      <c r="QGI26" s="57"/>
      <c r="QGJ26" s="57"/>
      <c r="QGK26" s="57"/>
      <c r="QGL26" s="57"/>
      <c r="QGM26" s="57"/>
      <c r="QGN26" s="57"/>
      <c r="QGO26" s="57"/>
      <c r="QGP26" s="57"/>
      <c r="QGQ26" s="57"/>
      <c r="QGR26" s="57"/>
      <c r="QGS26" s="57"/>
      <c r="QGT26" s="57"/>
      <c r="QGU26" s="57"/>
      <c r="QGV26" s="57"/>
      <c r="QGW26" s="57"/>
      <c r="QGX26" s="57"/>
      <c r="QGY26" s="57"/>
      <c r="QGZ26" s="57"/>
      <c r="QHA26" s="57"/>
      <c r="QHB26" s="57"/>
      <c r="QHC26" s="57"/>
      <c r="QHD26" s="57"/>
      <c r="QHE26" s="57"/>
      <c r="QHF26" s="57"/>
      <c r="QHG26" s="57"/>
      <c r="QHH26" s="57"/>
      <c r="QHI26" s="57"/>
      <c r="QHJ26" s="57"/>
      <c r="QHK26" s="57"/>
      <c r="QHL26" s="57"/>
      <c r="QHM26" s="57"/>
      <c r="QHN26" s="57"/>
      <c r="QHO26" s="57"/>
      <c r="QHP26" s="57"/>
      <c r="QHQ26" s="57"/>
      <c r="QHR26" s="57"/>
      <c r="QHS26" s="57"/>
      <c r="QHT26" s="57"/>
      <c r="QHU26" s="57"/>
      <c r="QHV26" s="57"/>
      <c r="QHW26" s="57"/>
      <c r="QHX26" s="57"/>
      <c r="QHY26" s="57"/>
      <c r="QHZ26" s="57"/>
      <c r="QIA26" s="57"/>
      <c r="QIB26" s="57"/>
      <c r="QIC26" s="57"/>
      <c r="QID26" s="57"/>
      <c r="QIE26" s="57"/>
      <c r="QIF26" s="57"/>
      <c r="QIG26" s="57"/>
      <c r="QIH26" s="57"/>
      <c r="QII26" s="57"/>
      <c r="QIJ26" s="57"/>
      <c r="QIK26" s="57"/>
      <c r="QIL26" s="57"/>
      <c r="QIM26" s="57"/>
      <c r="QIN26" s="57"/>
      <c r="QIO26" s="57"/>
      <c r="QIP26" s="57"/>
      <c r="QIQ26" s="57"/>
      <c r="QIR26" s="57"/>
      <c r="QIS26" s="57"/>
      <c r="QIT26" s="57"/>
      <c r="QIU26" s="57"/>
      <c r="QIV26" s="57"/>
      <c r="QIW26" s="57"/>
      <c r="QIX26" s="57"/>
      <c r="QIY26" s="57"/>
      <c r="QIZ26" s="57"/>
      <c r="QJA26" s="57"/>
      <c r="QJB26" s="57"/>
      <c r="QJC26" s="57"/>
      <c r="QJD26" s="57"/>
      <c r="QJE26" s="57"/>
      <c r="QJF26" s="57"/>
      <c r="QJG26" s="57"/>
      <c r="QJH26" s="57"/>
      <c r="QJI26" s="57"/>
      <c r="QJJ26" s="57"/>
      <c r="QJK26" s="57"/>
      <c r="QJL26" s="57"/>
      <c r="QJM26" s="57"/>
      <c r="QJN26" s="57"/>
      <c r="QJO26" s="57"/>
      <c r="QJP26" s="57"/>
      <c r="QJQ26" s="57"/>
      <c r="QJR26" s="57"/>
      <c r="QJS26" s="57"/>
      <c r="QJT26" s="57"/>
      <c r="QJU26" s="57"/>
      <c r="QJV26" s="57"/>
      <c r="QJW26" s="57"/>
      <c r="QJX26" s="57"/>
      <c r="QJY26" s="57"/>
      <c r="QJZ26" s="57"/>
      <c r="QKA26" s="57"/>
      <c r="QKB26" s="57"/>
      <c r="QKC26" s="57"/>
      <c r="QKD26" s="57"/>
      <c r="QKE26" s="57"/>
      <c r="QKF26" s="57"/>
      <c r="QKG26" s="57"/>
      <c r="QKH26" s="57"/>
      <c r="QKI26" s="57"/>
      <c r="QKJ26" s="57"/>
      <c r="QKK26" s="57"/>
      <c r="QKL26" s="57"/>
      <c r="QKM26" s="57"/>
      <c r="QKN26" s="57"/>
      <c r="QKO26" s="57"/>
      <c r="QKP26" s="57"/>
      <c r="QKQ26" s="57"/>
      <c r="QKR26" s="57"/>
      <c r="QKS26" s="57"/>
      <c r="QKT26" s="57"/>
      <c r="QKU26" s="57"/>
      <c r="QKV26" s="57"/>
      <c r="QKW26" s="57"/>
      <c r="QKX26" s="57"/>
      <c r="QKY26" s="57"/>
      <c r="QKZ26" s="57"/>
      <c r="QLA26" s="57"/>
      <c r="QLB26" s="57"/>
      <c r="QLC26" s="57"/>
      <c r="QLD26" s="57"/>
      <c r="QLE26" s="57"/>
      <c r="QLF26" s="57"/>
      <c r="QLG26" s="57"/>
      <c r="QLH26" s="57"/>
      <c r="QLI26" s="57"/>
      <c r="QLJ26" s="57"/>
      <c r="QLK26" s="57"/>
      <c r="QLL26" s="57"/>
      <c r="QLM26" s="57"/>
      <c r="QLN26" s="57"/>
      <c r="QLO26" s="57"/>
      <c r="QLP26" s="57"/>
      <c r="QLQ26" s="57"/>
      <c r="QLR26" s="57"/>
      <c r="QLS26" s="57"/>
      <c r="QLT26" s="57"/>
      <c r="QLU26" s="57"/>
      <c r="QLV26" s="57"/>
      <c r="QLW26" s="57"/>
      <c r="QLX26" s="57"/>
      <c r="QLY26" s="57"/>
      <c r="QLZ26" s="57"/>
      <c r="QMA26" s="57"/>
      <c r="QMB26" s="57"/>
      <c r="QMC26" s="57"/>
      <c r="QMD26" s="57"/>
      <c r="QME26" s="57"/>
      <c r="QMF26" s="57"/>
      <c r="QMG26" s="57"/>
      <c r="QMH26" s="57"/>
      <c r="QMI26" s="57"/>
      <c r="QMJ26" s="57"/>
      <c r="QMK26" s="57"/>
      <c r="QML26" s="57"/>
      <c r="QMM26" s="57"/>
      <c r="QMN26" s="57"/>
      <c r="QMO26" s="57"/>
      <c r="QMP26" s="57"/>
      <c r="QMQ26" s="57"/>
      <c r="QMR26" s="57"/>
      <c r="QMS26" s="57"/>
      <c r="QMT26" s="57"/>
      <c r="QMU26" s="57"/>
      <c r="QMV26" s="57"/>
      <c r="QMW26" s="57"/>
      <c r="QMX26" s="57"/>
      <c r="QMY26" s="57"/>
      <c r="QMZ26" s="57"/>
      <c r="QNA26" s="57"/>
      <c r="QNB26" s="57"/>
      <c r="QNC26" s="57"/>
      <c r="QND26" s="57"/>
      <c r="QNE26" s="57"/>
      <c r="QNF26" s="57"/>
      <c r="QNG26" s="57"/>
      <c r="QNH26" s="57"/>
      <c r="QNI26" s="57"/>
      <c r="QNJ26" s="57"/>
      <c r="QNK26" s="57"/>
      <c r="QNL26" s="57"/>
      <c r="QNM26" s="57"/>
      <c r="QNN26" s="57"/>
      <c r="QNO26" s="57"/>
      <c r="QNP26" s="57"/>
      <c r="QNQ26" s="57"/>
      <c r="QNR26" s="57"/>
      <c r="QNS26" s="57"/>
      <c r="QNT26" s="57"/>
      <c r="QNU26" s="57"/>
      <c r="QNV26" s="57"/>
      <c r="QNW26" s="57"/>
      <c r="QNX26" s="57"/>
      <c r="QNY26" s="57"/>
      <c r="QNZ26" s="57"/>
      <c r="QOA26" s="57"/>
      <c r="QOB26" s="57"/>
      <c r="QOC26" s="57"/>
      <c r="QOD26" s="57"/>
      <c r="QOE26" s="57"/>
      <c r="QOF26" s="57"/>
      <c r="QOG26" s="57"/>
      <c r="QOH26" s="57"/>
      <c r="QOI26" s="57"/>
      <c r="QOJ26" s="57"/>
      <c r="QOK26" s="57"/>
      <c r="QOL26" s="57"/>
      <c r="QOM26" s="57"/>
      <c r="QON26" s="57"/>
      <c r="QOO26" s="57"/>
      <c r="QOP26" s="57"/>
      <c r="QOQ26" s="57"/>
      <c r="QOR26" s="57"/>
      <c r="QOS26" s="57"/>
      <c r="QOT26" s="57"/>
      <c r="QOU26" s="57"/>
      <c r="QOV26" s="57"/>
      <c r="QOW26" s="57"/>
      <c r="QOX26" s="57"/>
      <c r="QOY26" s="57"/>
      <c r="QOZ26" s="57"/>
      <c r="QPA26" s="57"/>
      <c r="QPB26" s="57"/>
      <c r="QPC26" s="57"/>
      <c r="QPD26" s="57"/>
      <c r="QPE26" s="57"/>
      <c r="QPF26" s="57"/>
      <c r="QPG26" s="57"/>
      <c r="QPH26" s="57"/>
      <c r="QPI26" s="57"/>
      <c r="QPJ26" s="57"/>
      <c r="QPK26" s="57"/>
      <c r="QPL26" s="57"/>
      <c r="QPM26" s="57"/>
      <c r="QPN26" s="57"/>
      <c r="QPO26" s="57"/>
      <c r="QPP26" s="57"/>
      <c r="QPQ26" s="57"/>
      <c r="QPR26" s="57"/>
      <c r="QPS26" s="57"/>
      <c r="QPT26" s="57"/>
      <c r="QPU26" s="57"/>
      <c r="QPV26" s="57"/>
      <c r="QPW26" s="57"/>
      <c r="QPX26" s="57"/>
      <c r="QPY26" s="57"/>
      <c r="QPZ26" s="57"/>
      <c r="QQA26" s="57"/>
      <c r="QQB26" s="57"/>
      <c r="QQC26" s="57"/>
      <c r="QQD26" s="57"/>
      <c r="QQE26" s="57"/>
      <c r="QQF26" s="57"/>
      <c r="QQG26" s="57"/>
      <c r="QQH26" s="57"/>
      <c r="QQI26" s="57"/>
      <c r="QQJ26" s="57"/>
      <c r="QQK26" s="57"/>
      <c r="QQL26" s="57"/>
      <c r="QQM26" s="57"/>
      <c r="QQN26" s="57"/>
      <c r="QQO26" s="57"/>
      <c r="QQP26" s="57"/>
      <c r="QQQ26" s="57"/>
      <c r="QQR26" s="57"/>
      <c r="QQS26" s="57"/>
      <c r="QQT26" s="57"/>
      <c r="QQU26" s="57"/>
      <c r="QQV26" s="57"/>
      <c r="QQW26" s="57"/>
      <c r="QQX26" s="57"/>
      <c r="QQY26" s="57"/>
      <c r="QQZ26" s="57"/>
      <c r="QRA26" s="57"/>
      <c r="QRB26" s="57"/>
      <c r="QRC26" s="57"/>
      <c r="QRD26" s="57"/>
      <c r="QRE26" s="57"/>
      <c r="QRF26" s="57"/>
      <c r="QRG26" s="57"/>
      <c r="QRH26" s="57"/>
      <c r="QRI26" s="57"/>
      <c r="QRJ26" s="57"/>
      <c r="QRK26" s="57"/>
      <c r="QRL26" s="57"/>
      <c r="QRM26" s="57"/>
      <c r="QRN26" s="57"/>
      <c r="QRO26" s="57"/>
      <c r="QRP26" s="57"/>
      <c r="QRQ26" s="57"/>
      <c r="QRR26" s="57"/>
      <c r="QRS26" s="57"/>
      <c r="QRT26" s="57"/>
      <c r="QRU26" s="57"/>
      <c r="QRV26" s="57"/>
      <c r="QRW26" s="57"/>
      <c r="QRX26" s="57"/>
      <c r="QRY26" s="57"/>
      <c r="QRZ26" s="57"/>
      <c r="QSA26" s="57"/>
      <c r="QSB26" s="57"/>
      <c r="QSC26" s="57"/>
      <c r="QSD26" s="57"/>
      <c r="QSE26" s="57"/>
      <c r="QSF26" s="57"/>
      <c r="QSG26" s="57"/>
      <c r="QSH26" s="57"/>
      <c r="QSI26" s="57"/>
      <c r="QSJ26" s="57"/>
      <c r="QSK26" s="57"/>
      <c r="QSL26" s="57"/>
      <c r="QSM26" s="57"/>
      <c r="QSN26" s="57"/>
      <c r="QSO26" s="57"/>
      <c r="QSP26" s="57"/>
      <c r="QSQ26" s="57"/>
      <c r="QSR26" s="57"/>
      <c r="QSS26" s="57"/>
      <c r="QST26" s="57"/>
      <c r="QSU26" s="57"/>
      <c r="QSV26" s="57"/>
      <c r="QSW26" s="57"/>
      <c r="QSX26" s="57"/>
      <c r="QSY26" s="57"/>
      <c r="QSZ26" s="57"/>
      <c r="QTA26" s="57"/>
      <c r="QTB26" s="57"/>
      <c r="QTC26" s="57"/>
      <c r="QTD26" s="57"/>
      <c r="QTE26" s="57"/>
      <c r="QTF26" s="57"/>
      <c r="QTG26" s="57"/>
      <c r="QTH26" s="57"/>
      <c r="QTI26" s="57"/>
      <c r="QTJ26" s="57"/>
      <c r="QTK26" s="57"/>
      <c r="QTL26" s="57"/>
      <c r="QTM26" s="57"/>
      <c r="QTN26" s="57"/>
      <c r="QTO26" s="57"/>
      <c r="QTP26" s="57"/>
      <c r="QTQ26" s="57"/>
      <c r="QTR26" s="57"/>
      <c r="QTS26" s="57"/>
      <c r="QTT26" s="57"/>
      <c r="QTU26" s="57"/>
      <c r="QTV26" s="57"/>
      <c r="QTW26" s="57"/>
      <c r="QTX26" s="57"/>
      <c r="QTY26" s="57"/>
      <c r="QTZ26" s="57"/>
      <c r="QUA26" s="57"/>
      <c r="QUB26" s="57"/>
      <c r="QUC26" s="57"/>
      <c r="QUD26" s="57"/>
      <c r="QUE26" s="57"/>
      <c r="QUF26" s="57"/>
      <c r="QUG26" s="57"/>
      <c r="QUH26" s="57"/>
      <c r="QUI26" s="57"/>
      <c r="QUJ26" s="57"/>
      <c r="QUK26" s="57"/>
      <c r="QUL26" s="57"/>
      <c r="QUM26" s="57"/>
      <c r="QUN26" s="57"/>
      <c r="QUO26" s="57"/>
      <c r="QUP26" s="57"/>
      <c r="QUQ26" s="57"/>
      <c r="QUR26" s="57"/>
      <c r="QUS26" s="57"/>
      <c r="QUT26" s="57"/>
      <c r="QUU26" s="57"/>
      <c r="QUV26" s="57"/>
      <c r="QUW26" s="57"/>
      <c r="QUX26" s="57"/>
      <c r="QUY26" s="57"/>
      <c r="QUZ26" s="57"/>
      <c r="QVA26" s="57"/>
      <c r="QVB26" s="57"/>
      <c r="QVC26" s="57"/>
      <c r="QVD26" s="57"/>
      <c r="QVE26" s="57"/>
      <c r="QVF26" s="57"/>
      <c r="QVG26" s="57"/>
      <c r="QVH26" s="57"/>
      <c r="QVI26" s="57"/>
      <c r="QVJ26" s="57"/>
      <c r="QVK26" s="57"/>
      <c r="QVL26" s="57"/>
      <c r="QVM26" s="57"/>
      <c r="QVN26" s="57"/>
      <c r="QVO26" s="57"/>
      <c r="QVP26" s="57"/>
      <c r="QVQ26" s="57"/>
      <c r="QVR26" s="57"/>
      <c r="QVS26" s="57"/>
      <c r="QVT26" s="57"/>
      <c r="QVU26" s="57"/>
      <c r="QVV26" s="57"/>
      <c r="QVW26" s="57"/>
      <c r="QVX26" s="57"/>
      <c r="QVY26" s="57"/>
      <c r="QVZ26" s="57"/>
      <c r="QWA26" s="57"/>
      <c r="QWB26" s="57"/>
      <c r="QWC26" s="57"/>
      <c r="QWD26" s="57"/>
      <c r="QWE26" s="57"/>
      <c r="QWF26" s="57"/>
      <c r="QWG26" s="57"/>
      <c r="QWH26" s="57"/>
      <c r="QWI26" s="57"/>
      <c r="QWJ26" s="57"/>
      <c r="QWK26" s="57"/>
      <c r="QWL26" s="57"/>
      <c r="QWM26" s="57"/>
      <c r="QWN26" s="57"/>
      <c r="QWO26" s="57"/>
      <c r="QWP26" s="57"/>
      <c r="QWQ26" s="57"/>
      <c r="QWR26" s="57"/>
      <c r="QWS26" s="57"/>
      <c r="QWT26" s="57"/>
      <c r="QWU26" s="57"/>
      <c r="QWV26" s="57"/>
      <c r="QWW26" s="57"/>
      <c r="QWX26" s="57"/>
      <c r="QWY26" s="57"/>
      <c r="QWZ26" s="57"/>
      <c r="QXA26" s="57"/>
      <c r="QXB26" s="57"/>
      <c r="QXC26" s="57"/>
      <c r="QXD26" s="57"/>
      <c r="QXE26" s="57"/>
      <c r="QXF26" s="57"/>
      <c r="QXG26" s="57"/>
      <c r="QXH26" s="57"/>
      <c r="QXI26" s="57"/>
      <c r="QXJ26" s="57"/>
      <c r="QXK26" s="57"/>
      <c r="QXL26" s="57"/>
      <c r="QXM26" s="57"/>
      <c r="QXN26" s="57"/>
      <c r="QXO26" s="57"/>
      <c r="QXP26" s="57"/>
      <c r="QXQ26" s="57"/>
      <c r="QXR26" s="57"/>
      <c r="QXS26" s="57"/>
      <c r="QXT26" s="57"/>
      <c r="QXU26" s="57"/>
      <c r="QXV26" s="57"/>
      <c r="QXW26" s="57"/>
      <c r="QXX26" s="57"/>
      <c r="QXY26" s="57"/>
      <c r="QXZ26" s="57"/>
      <c r="QYA26" s="57"/>
      <c r="QYB26" s="57"/>
      <c r="QYC26" s="57"/>
      <c r="QYD26" s="57"/>
      <c r="QYE26" s="57"/>
      <c r="QYF26" s="57"/>
      <c r="QYG26" s="57"/>
      <c r="QYH26" s="57"/>
      <c r="QYI26" s="57"/>
      <c r="QYJ26" s="57"/>
      <c r="QYK26" s="57"/>
      <c r="QYL26" s="57"/>
      <c r="QYM26" s="57"/>
      <c r="QYN26" s="57"/>
      <c r="QYO26" s="57"/>
      <c r="QYP26" s="57"/>
      <c r="QYQ26" s="57"/>
      <c r="QYR26" s="57"/>
      <c r="QYS26" s="57"/>
      <c r="QYT26" s="57"/>
      <c r="QYU26" s="57"/>
      <c r="QYV26" s="57"/>
      <c r="QYW26" s="57"/>
      <c r="QYX26" s="57"/>
      <c r="QYY26" s="57"/>
      <c r="QYZ26" s="57"/>
      <c r="QZA26" s="57"/>
      <c r="QZB26" s="57"/>
      <c r="QZC26" s="57"/>
      <c r="QZD26" s="57"/>
      <c r="QZE26" s="57"/>
      <c r="QZF26" s="57"/>
      <c r="QZG26" s="57"/>
      <c r="QZH26" s="57"/>
      <c r="QZI26" s="57"/>
      <c r="QZJ26" s="57"/>
      <c r="QZK26" s="57"/>
      <c r="QZL26" s="57"/>
      <c r="QZM26" s="57"/>
      <c r="QZN26" s="57"/>
      <c r="QZO26" s="57"/>
      <c r="QZP26" s="57"/>
      <c r="QZQ26" s="57"/>
      <c r="QZR26" s="57"/>
      <c r="QZS26" s="57"/>
      <c r="QZT26" s="57"/>
      <c r="QZU26" s="57"/>
      <c r="QZV26" s="57"/>
      <c r="QZW26" s="57"/>
      <c r="QZX26" s="57"/>
      <c r="QZY26" s="57"/>
      <c r="QZZ26" s="57"/>
      <c r="RAA26" s="57"/>
      <c r="RAB26" s="57"/>
      <c r="RAC26" s="57"/>
      <c r="RAD26" s="57"/>
      <c r="RAE26" s="57"/>
      <c r="RAF26" s="57"/>
      <c r="RAG26" s="57"/>
      <c r="RAH26" s="57"/>
      <c r="RAI26" s="57"/>
      <c r="RAJ26" s="57"/>
      <c r="RAK26" s="57"/>
      <c r="RAL26" s="57"/>
      <c r="RAM26" s="57"/>
      <c r="RAN26" s="57"/>
      <c r="RAO26" s="57"/>
      <c r="RAP26" s="57"/>
      <c r="RAQ26" s="57"/>
      <c r="RAR26" s="57"/>
      <c r="RAS26" s="57"/>
      <c r="RAT26" s="57"/>
      <c r="RAU26" s="57"/>
      <c r="RAV26" s="57"/>
      <c r="RAW26" s="57"/>
      <c r="RAX26" s="57"/>
      <c r="RAY26" s="57"/>
      <c r="RAZ26" s="57"/>
      <c r="RBA26" s="57"/>
      <c r="RBB26" s="57"/>
      <c r="RBC26" s="57"/>
      <c r="RBD26" s="57"/>
      <c r="RBE26" s="57"/>
      <c r="RBF26" s="57"/>
      <c r="RBG26" s="57"/>
      <c r="RBH26" s="57"/>
      <c r="RBI26" s="57"/>
      <c r="RBJ26" s="57"/>
      <c r="RBK26" s="57"/>
      <c r="RBL26" s="57"/>
      <c r="RBM26" s="57"/>
      <c r="RBN26" s="57"/>
      <c r="RBO26" s="57"/>
      <c r="RBP26" s="57"/>
      <c r="RBQ26" s="57"/>
      <c r="RBR26" s="57"/>
      <c r="RBS26" s="57"/>
      <c r="RBT26" s="57"/>
      <c r="RBU26" s="57"/>
      <c r="RBV26" s="57"/>
      <c r="RBW26" s="57"/>
      <c r="RBX26" s="57"/>
      <c r="RBY26" s="57"/>
      <c r="RBZ26" s="57"/>
      <c r="RCA26" s="57"/>
      <c r="RCB26" s="57"/>
      <c r="RCC26" s="57"/>
      <c r="RCD26" s="57"/>
      <c r="RCE26" s="57"/>
      <c r="RCF26" s="57"/>
      <c r="RCG26" s="57"/>
      <c r="RCH26" s="57"/>
      <c r="RCI26" s="57"/>
      <c r="RCJ26" s="57"/>
      <c r="RCK26" s="57"/>
      <c r="RCL26" s="57"/>
      <c r="RCM26" s="57"/>
      <c r="RCN26" s="57"/>
      <c r="RCO26" s="57"/>
      <c r="RCP26" s="57"/>
      <c r="RCQ26" s="57"/>
      <c r="RCR26" s="57"/>
      <c r="RCS26" s="57"/>
      <c r="RCT26" s="57"/>
      <c r="RCU26" s="57"/>
      <c r="RCV26" s="57"/>
      <c r="RCW26" s="57"/>
      <c r="RCX26" s="57"/>
      <c r="RCY26" s="57"/>
      <c r="RCZ26" s="57"/>
      <c r="RDA26" s="57"/>
      <c r="RDB26" s="57"/>
      <c r="RDC26" s="57"/>
      <c r="RDD26" s="57"/>
      <c r="RDE26" s="57"/>
      <c r="RDF26" s="57"/>
      <c r="RDG26" s="57"/>
      <c r="RDH26" s="57"/>
      <c r="RDI26" s="57"/>
      <c r="RDJ26" s="57"/>
      <c r="RDK26" s="57"/>
      <c r="RDL26" s="57"/>
      <c r="RDM26" s="57"/>
      <c r="RDN26" s="57"/>
      <c r="RDO26" s="57"/>
      <c r="RDP26" s="57"/>
      <c r="RDQ26" s="57"/>
      <c r="RDR26" s="57"/>
      <c r="RDS26" s="57"/>
      <c r="RDT26" s="57"/>
      <c r="RDU26" s="57"/>
      <c r="RDV26" s="57"/>
      <c r="RDW26" s="57"/>
      <c r="RDX26" s="57"/>
      <c r="RDY26" s="57"/>
      <c r="RDZ26" s="57"/>
      <c r="REA26" s="57"/>
      <c r="REB26" s="57"/>
      <c r="REC26" s="57"/>
      <c r="RED26" s="57"/>
      <c r="REE26" s="57"/>
      <c r="REF26" s="57"/>
      <c r="REG26" s="57"/>
      <c r="REH26" s="57"/>
      <c r="REI26" s="57"/>
      <c r="REJ26" s="57"/>
      <c r="REK26" s="57"/>
      <c r="REL26" s="57"/>
      <c r="REM26" s="57"/>
      <c r="REN26" s="57"/>
      <c r="REO26" s="57"/>
      <c r="REP26" s="57"/>
      <c r="REQ26" s="57"/>
      <c r="RER26" s="57"/>
      <c r="RES26" s="57"/>
      <c r="RET26" s="57"/>
      <c r="REU26" s="57"/>
      <c r="REV26" s="57"/>
      <c r="REW26" s="57"/>
      <c r="REX26" s="57"/>
      <c r="REY26" s="57"/>
      <c r="REZ26" s="57"/>
      <c r="RFA26" s="57"/>
      <c r="RFB26" s="57"/>
      <c r="RFC26" s="57"/>
      <c r="RFD26" s="57"/>
      <c r="RFE26" s="57"/>
      <c r="RFF26" s="57"/>
      <c r="RFG26" s="57"/>
      <c r="RFH26" s="57"/>
      <c r="RFI26" s="57"/>
      <c r="RFJ26" s="57"/>
      <c r="RFK26" s="57"/>
      <c r="RFL26" s="57"/>
      <c r="RFM26" s="57"/>
      <c r="RFN26" s="57"/>
      <c r="RFO26" s="57"/>
      <c r="RFP26" s="57"/>
      <c r="RFQ26" s="57"/>
      <c r="RFR26" s="57"/>
      <c r="RFS26" s="57"/>
      <c r="RFT26" s="57"/>
      <c r="RFU26" s="57"/>
      <c r="RFV26" s="57"/>
      <c r="RFW26" s="57"/>
      <c r="RFX26" s="57"/>
      <c r="RFY26" s="57"/>
      <c r="RFZ26" s="57"/>
      <c r="RGA26" s="57"/>
      <c r="RGB26" s="57"/>
      <c r="RGC26" s="57"/>
      <c r="RGD26" s="57"/>
      <c r="RGE26" s="57"/>
      <c r="RGF26" s="57"/>
      <c r="RGG26" s="57"/>
      <c r="RGH26" s="57"/>
      <c r="RGI26" s="57"/>
      <c r="RGJ26" s="57"/>
      <c r="RGK26" s="57"/>
      <c r="RGL26" s="57"/>
      <c r="RGM26" s="57"/>
      <c r="RGN26" s="57"/>
      <c r="RGO26" s="57"/>
      <c r="RGP26" s="57"/>
      <c r="RGQ26" s="57"/>
      <c r="RGR26" s="57"/>
      <c r="RGS26" s="57"/>
      <c r="RGT26" s="57"/>
      <c r="RGU26" s="57"/>
      <c r="RGV26" s="57"/>
      <c r="RGW26" s="57"/>
      <c r="RGX26" s="57"/>
      <c r="RGY26" s="57"/>
      <c r="RGZ26" s="57"/>
      <c r="RHA26" s="57"/>
      <c r="RHB26" s="57"/>
      <c r="RHC26" s="57"/>
      <c r="RHD26" s="57"/>
      <c r="RHE26" s="57"/>
      <c r="RHF26" s="57"/>
      <c r="RHG26" s="57"/>
      <c r="RHH26" s="57"/>
      <c r="RHI26" s="57"/>
      <c r="RHJ26" s="57"/>
      <c r="RHK26" s="57"/>
      <c r="RHL26" s="57"/>
      <c r="RHM26" s="57"/>
      <c r="RHN26" s="57"/>
      <c r="RHO26" s="57"/>
      <c r="RHP26" s="57"/>
      <c r="RHQ26" s="57"/>
      <c r="RHR26" s="57"/>
      <c r="RHS26" s="57"/>
      <c r="RHT26" s="57"/>
      <c r="RHU26" s="57"/>
      <c r="RHV26" s="57"/>
      <c r="RHW26" s="57"/>
      <c r="RHX26" s="57"/>
      <c r="RHY26" s="57"/>
      <c r="RHZ26" s="57"/>
      <c r="RIA26" s="57"/>
      <c r="RIB26" s="57"/>
      <c r="RIC26" s="57"/>
      <c r="RID26" s="57"/>
      <c r="RIE26" s="57"/>
      <c r="RIF26" s="57"/>
      <c r="RIG26" s="57"/>
      <c r="RIH26" s="57"/>
      <c r="RII26" s="57"/>
      <c r="RIJ26" s="57"/>
      <c r="RIK26" s="57"/>
      <c r="RIL26" s="57"/>
      <c r="RIM26" s="57"/>
      <c r="RIN26" s="57"/>
      <c r="RIO26" s="57"/>
      <c r="RIP26" s="57"/>
      <c r="RIQ26" s="57"/>
      <c r="RIR26" s="57"/>
      <c r="RIS26" s="57"/>
      <c r="RIT26" s="57"/>
      <c r="RIU26" s="57"/>
      <c r="RIV26" s="57"/>
      <c r="RIW26" s="57"/>
      <c r="RIX26" s="57"/>
      <c r="RIY26" s="57"/>
      <c r="RIZ26" s="57"/>
      <c r="RJA26" s="57"/>
      <c r="RJB26" s="57"/>
      <c r="RJC26" s="57"/>
      <c r="RJD26" s="57"/>
      <c r="RJE26" s="57"/>
      <c r="RJF26" s="57"/>
      <c r="RJG26" s="57"/>
      <c r="RJH26" s="57"/>
      <c r="RJI26" s="57"/>
      <c r="RJJ26" s="57"/>
      <c r="RJK26" s="57"/>
      <c r="RJL26" s="57"/>
      <c r="RJM26" s="57"/>
      <c r="RJN26" s="57"/>
      <c r="RJO26" s="57"/>
      <c r="RJP26" s="57"/>
      <c r="RJQ26" s="57"/>
      <c r="RJR26" s="57"/>
      <c r="RJS26" s="57"/>
      <c r="RJT26" s="57"/>
      <c r="RJU26" s="57"/>
      <c r="RJV26" s="57"/>
      <c r="RJW26" s="57"/>
      <c r="RJX26" s="57"/>
      <c r="RJY26" s="57"/>
      <c r="RJZ26" s="57"/>
      <c r="RKA26" s="57"/>
      <c r="RKB26" s="57"/>
      <c r="RKC26" s="57"/>
      <c r="RKD26" s="57"/>
      <c r="RKE26" s="57"/>
      <c r="RKF26" s="57"/>
      <c r="RKG26" s="57"/>
      <c r="RKH26" s="57"/>
      <c r="RKI26" s="57"/>
      <c r="RKJ26" s="57"/>
      <c r="RKK26" s="57"/>
      <c r="RKL26" s="57"/>
      <c r="RKM26" s="57"/>
      <c r="RKN26" s="57"/>
      <c r="RKO26" s="57"/>
      <c r="RKP26" s="57"/>
      <c r="RKQ26" s="57"/>
      <c r="RKR26" s="57"/>
      <c r="RKS26" s="57"/>
      <c r="RKT26" s="57"/>
      <c r="RKU26" s="57"/>
      <c r="RKV26" s="57"/>
      <c r="RKW26" s="57"/>
      <c r="RKX26" s="57"/>
      <c r="RKY26" s="57"/>
      <c r="RKZ26" s="57"/>
      <c r="RLA26" s="57"/>
      <c r="RLB26" s="57"/>
      <c r="RLC26" s="57"/>
      <c r="RLD26" s="57"/>
      <c r="RLE26" s="57"/>
      <c r="RLF26" s="57"/>
      <c r="RLG26" s="57"/>
      <c r="RLH26" s="57"/>
      <c r="RLI26" s="57"/>
      <c r="RLJ26" s="57"/>
      <c r="RLK26" s="57"/>
      <c r="RLL26" s="57"/>
      <c r="RLM26" s="57"/>
      <c r="RLN26" s="57"/>
      <c r="RLO26" s="57"/>
      <c r="RLP26" s="57"/>
      <c r="RLQ26" s="57"/>
      <c r="RLR26" s="57"/>
      <c r="RLS26" s="57"/>
      <c r="RLT26" s="57"/>
      <c r="RLU26" s="57"/>
      <c r="RLV26" s="57"/>
      <c r="RLW26" s="57"/>
      <c r="RLX26" s="57"/>
      <c r="RLY26" s="57"/>
      <c r="RLZ26" s="57"/>
      <c r="RMA26" s="57"/>
      <c r="RMB26" s="57"/>
      <c r="RMC26" s="57"/>
      <c r="RMD26" s="57"/>
      <c r="RME26" s="57"/>
      <c r="RMF26" s="57"/>
      <c r="RMG26" s="57"/>
      <c r="RMH26" s="57"/>
      <c r="RMI26" s="57"/>
      <c r="RMJ26" s="57"/>
      <c r="RMK26" s="57"/>
      <c r="RML26" s="57"/>
      <c r="RMM26" s="57"/>
      <c r="RMN26" s="57"/>
      <c r="RMO26" s="57"/>
      <c r="RMP26" s="57"/>
      <c r="RMQ26" s="57"/>
      <c r="RMR26" s="57"/>
      <c r="RMS26" s="57"/>
      <c r="RMT26" s="57"/>
      <c r="RMU26" s="57"/>
      <c r="RMV26" s="57"/>
      <c r="RMW26" s="57"/>
      <c r="RMX26" s="57"/>
      <c r="RMY26" s="57"/>
      <c r="RMZ26" s="57"/>
      <c r="RNA26" s="57"/>
      <c r="RNB26" s="57"/>
      <c r="RNC26" s="57"/>
      <c r="RND26" s="57"/>
      <c r="RNE26" s="57"/>
      <c r="RNF26" s="57"/>
      <c r="RNG26" s="57"/>
      <c r="RNH26" s="57"/>
      <c r="RNI26" s="57"/>
      <c r="RNJ26" s="57"/>
      <c r="RNK26" s="57"/>
      <c r="RNL26" s="57"/>
      <c r="RNM26" s="57"/>
      <c r="RNN26" s="57"/>
      <c r="RNO26" s="57"/>
      <c r="RNP26" s="57"/>
      <c r="RNQ26" s="57"/>
      <c r="RNR26" s="57"/>
      <c r="RNS26" s="57"/>
      <c r="RNT26" s="57"/>
      <c r="RNU26" s="57"/>
      <c r="RNV26" s="57"/>
      <c r="RNW26" s="57"/>
      <c r="RNX26" s="57"/>
      <c r="RNY26" s="57"/>
      <c r="RNZ26" s="57"/>
      <c r="ROA26" s="57"/>
      <c r="ROB26" s="57"/>
      <c r="ROC26" s="57"/>
      <c r="ROD26" s="57"/>
      <c r="ROE26" s="57"/>
      <c r="ROF26" s="57"/>
      <c r="ROG26" s="57"/>
      <c r="ROH26" s="57"/>
      <c r="ROI26" s="57"/>
      <c r="ROJ26" s="57"/>
      <c r="ROK26" s="57"/>
      <c r="ROL26" s="57"/>
      <c r="ROM26" s="57"/>
      <c r="RON26" s="57"/>
      <c r="ROO26" s="57"/>
      <c r="ROP26" s="57"/>
      <c r="ROQ26" s="57"/>
      <c r="ROR26" s="57"/>
      <c r="ROS26" s="57"/>
      <c r="ROT26" s="57"/>
      <c r="ROU26" s="57"/>
      <c r="ROV26" s="57"/>
      <c r="ROW26" s="57"/>
      <c r="ROX26" s="57"/>
      <c r="ROY26" s="57"/>
      <c r="ROZ26" s="57"/>
      <c r="RPA26" s="57"/>
      <c r="RPB26" s="57"/>
      <c r="RPC26" s="57"/>
      <c r="RPD26" s="57"/>
      <c r="RPE26" s="57"/>
      <c r="RPF26" s="57"/>
      <c r="RPG26" s="57"/>
      <c r="RPH26" s="57"/>
      <c r="RPI26" s="57"/>
      <c r="RPJ26" s="57"/>
      <c r="RPK26" s="57"/>
      <c r="RPL26" s="57"/>
      <c r="RPM26" s="57"/>
      <c r="RPN26" s="57"/>
      <c r="RPO26" s="57"/>
      <c r="RPP26" s="57"/>
      <c r="RPQ26" s="57"/>
      <c r="RPR26" s="57"/>
      <c r="RPS26" s="57"/>
      <c r="RPT26" s="57"/>
      <c r="RPU26" s="57"/>
      <c r="RPV26" s="57"/>
      <c r="RPW26" s="57"/>
      <c r="RPX26" s="57"/>
      <c r="RPY26" s="57"/>
      <c r="RPZ26" s="57"/>
      <c r="RQA26" s="57"/>
      <c r="RQB26" s="57"/>
      <c r="RQC26" s="57"/>
      <c r="RQD26" s="57"/>
      <c r="RQE26" s="57"/>
      <c r="RQF26" s="57"/>
      <c r="RQG26" s="57"/>
      <c r="RQH26" s="57"/>
      <c r="RQI26" s="57"/>
      <c r="RQJ26" s="57"/>
      <c r="RQK26" s="57"/>
      <c r="RQL26" s="57"/>
      <c r="RQM26" s="57"/>
      <c r="RQN26" s="57"/>
      <c r="RQO26" s="57"/>
      <c r="RQP26" s="57"/>
      <c r="RQQ26" s="57"/>
      <c r="RQR26" s="57"/>
      <c r="RQS26" s="57"/>
      <c r="RQT26" s="57"/>
      <c r="RQU26" s="57"/>
      <c r="RQV26" s="57"/>
      <c r="RQW26" s="57"/>
      <c r="RQX26" s="57"/>
      <c r="RQY26" s="57"/>
      <c r="RQZ26" s="57"/>
      <c r="RRA26" s="57"/>
      <c r="RRB26" s="57"/>
      <c r="RRC26" s="57"/>
      <c r="RRD26" s="57"/>
      <c r="RRE26" s="57"/>
      <c r="RRF26" s="57"/>
      <c r="RRG26" s="57"/>
      <c r="RRH26" s="57"/>
      <c r="RRI26" s="57"/>
      <c r="RRJ26" s="57"/>
      <c r="RRK26" s="57"/>
      <c r="RRL26" s="57"/>
      <c r="RRM26" s="57"/>
      <c r="RRN26" s="57"/>
      <c r="RRO26" s="57"/>
      <c r="RRP26" s="57"/>
      <c r="RRQ26" s="57"/>
      <c r="RRR26" s="57"/>
      <c r="RRS26" s="57"/>
      <c r="RRT26" s="57"/>
      <c r="RRU26" s="57"/>
      <c r="RRV26" s="57"/>
      <c r="RRW26" s="57"/>
      <c r="RRX26" s="57"/>
      <c r="RRY26" s="57"/>
      <c r="RRZ26" s="57"/>
      <c r="RSA26" s="57"/>
      <c r="RSB26" s="57"/>
      <c r="RSC26" s="57"/>
      <c r="RSD26" s="57"/>
      <c r="RSE26" s="57"/>
      <c r="RSF26" s="57"/>
      <c r="RSG26" s="57"/>
      <c r="RSH26" s="57"/>
      <c r="RSI26" s="57"/>
      <c r="RSJ26" s="57"/>
      <c r="RSK26" s="57"/>
      <c r="RSL26" s="57"/>
      <c r="RSM26" s="57"/>
      <c r="RSN26" s="57"/>
      <c r="RSO26" s="57"/>
      <c r="RSP26" s="57"/>
      <c r="RSQ26" s="57"/>
      <c r="RSR26" s="57"/>
      <c r="RSS26" s="57"/>
      <c r="RST26" s="57"/>
      <c r="RSU26" s="57"/>
      <c r="RSV26" s="57"/>
      <c r="RSW26" s="57"/>
      <c r="RSX26" s="57"/>
      <c r="RSY26" s="57"/>
      <c r="RSZ26" s="57"/>
      <c r="RTA26" s="57"/>
      <c r="RTB26" s="57"/>
      <c r="RTC26" s="57"/>
      <c r="RTD26" s="57"/>
      <c r="RTE26" s="57"/>
      <c r="RTF26" s="57"/>
      <c r="RTG26" s="57"/>
      <c r="RTH26" s="57"/>
      <c r="RTI26" s="57"/>
      <c r="RTJ26" s="57"/>
      <c r="RTK26" s="57"/>
      <c r="RTL26" s="57"/>
      <c r="RTM26" s="57"/>
      <c r="RTN26" s="57"/>
      <c r="RTO26" s="57"/>
      <c r="RTP26" s="57"/>
      <c r="RTQ26" s="57"/>
      <c r="RTR26" s="57"/>
      <c r="RTS26" s="57"/>
      <c r="RTT26" s="57"/>
      <c r="RTU26" s="57"/>
      <c r="RTV26" s="57"/>
      <c r="RTW26" s="57"/>
      <c r="RTX26" s="57"/>
      <c r="RTY26" s="57"/>
      <c r="RTZ26" s="57"/>
      <c r="RUA26" s="57"/>
      <c r="RUB26" s="57"/>
      <c r="RUC26" s="57"/>
      <c r="RUD26" s="57"/>
      <c r="RUE26" s="57"/>
      <c r="RUF26" s="57"/>
      <c r="RUG26" s="57"/>
      <c r="RUH26" s="57"/>
      <c r="RUI26" s="57"/>
      <c r="RUJ26" s="57"/>
      <c r="RUK26" s="57"/>
      <c r="RUL26" s="57"/>
      <c r="RUM26" s="57"/>
      <c r="RUN26" s="57"/>
      <c r="RUO26" s="57"/>
      <c r="RUP26" s="57"/>
      <c r="RUQ26" s="57"/>
      <c r="RUR26" s="57"/>
      <c r="RUS26" s="57"/>
      <c r="RUT26" s="57"/>
      <c r="RUU26" s="57"/>
      <c r="RUV26" s="57"/>
      <c r="RUW26" s="57"/>
      <c r="RUX26" s="57"/>
      <c r="RUY26" s="57"/>
      <c r="RUZ26" s="57"/>
      <c r="RVA26" s="57"/>
      <c r="RVB26" s="57"/>
      <c r="RVC26" s="57"/>
      <c r="RVD26" s="57"/>
      <c r="RVE26" s="57"/>
      <c r="RVF26" s="57"/>
      <c r="RVG26" s="57"/>
      <c r="RVH26" s="57"/>
      <c r="RVI26" s="57"/>
      <c r="RVJ26" s="57"/>
      <c r="RVK26" s="57"/>
      <c r="RVL26" s="57"/>
      <c r="RVM26" s="57"/>
      <c r="RVN26" s="57"/>
      <c r="RVO26" s="57"/>
      <c r="RVP26" s="57"/>
      <c r="RVQ26" s="57"/>
      <c r="RVR26" s="57"/>
      <c r="RVS26" s="57"/>
      <c r="RVT26" s="57"/>
      <c r="RVU26" s="57"/>
      <c r="RVV26" s="57"/>
      <c r="RVW26" s="57"/>
      <c r="RVX26" s="57"/>
      <c r="RVY26" s="57"/>
      <c r="RVZ26" s="57"/>
      <c r="RWA26" s="57"/>
      <c r="RWB26" s="57"/>
      <c r="RWC26" s="57"/>
      <c r="RWD26" s="57"/>
      <c r="RWE26" s="57"/>
      <c r="RWF26" s="57"/>
      <c r="RWG26" s="57"/>
      <c r="RWH26" s="57"/>
      <c r="RWI26" s="57"/>
      <c r="RWJ26" s="57"/>
      <c r="RWK26" s="57"/>
      <c r="RWL26" s="57"/>
      <c r="RWM26" s="57"/>
      <c r="RWN26" s="57"/>
      <c r="RWO26" s="57"/>
      <c r="RWP26" s="57"/>
      <c r="RWQ26" s="57"/>
      <c r="RWR26" s="57"/>
      <c r="RWS26" s="57"/>
      <c r="RWT26" s="57"/>
      <c r="RWU26" s="57"/>
      <c r="RWV26" s="57"/>
      <c r="RWW26" s="57"/>
      <c r="RWX26" s="57"/>
      <c r="RWY26" s="57"/>
      <c r="RWZ26" s="57"/>
      <c r="RXA26" s="57"/>
      <c r="RXB26" s="57"/>
      <c r="RXC26" s="57"/>
      <c r="RXD26" s="57"/>
      <c r="RXE26" s="57"/>
      <c r="RXF26" s="57"/>
      <c r="RXG26" s="57"/>
      <c r="RXH26" s="57"/>
      <c r="RXI26" s="57"/>
      <c r="RXJ26" s="57"/>
      <c r="RXK26" s="57"/>
      <c r="RXL26" s="57"/>
      <c r="RXM26" s="57"/>
      <c r="RXN26" s="57"/>
      <c r="RXO26" s="57"/>
      <c r="RXP26" s="57"/>
      <c r="RXQ26" s="57"/>
      <c r="RXR26" s="57"/>
      <c r="RXS26" s="57"/>
      <c r="RXT26" s="57"/>
      <c r="RXU26" s="57"/>
      <c r="RXV26" s="57"/>
      <c r="RXW26" s="57"/>
      <c r="RXX26" s="57"/>
      <c r="RXY26" s="57"/>
      <c r="RXZ26" s="57"/>
      <c r="RYA26" s="57"/>
      <c r="RYB26" s="57"/>
      <c r="RYC26" s="57"/>
      <c r="RYD26" s="57"/>
      <c r="RYE26" s="57"/>
      <c r="RYF26" s="57"/>
      <c r="RYG26" s="57"/>
      <c r="RYH26" s="57"/>
      <c r="RYI26" s="57"/>
      <c r="RYJ26" s="57"/>
      <c r="RYK26" s="57"/>
      <c r="RYL26" s="57"/>
      <c r="RYM26" s="57"/>
      <c r="RYN26" s="57"/>
      <c r="RYO26" s="57"/>
      <c r="RYP26" s="57"/>
      <c r="RYQ26" s="57"/>
      <c r="RYR26" s="57"/>
      <c r="RYS26" s="57"/>
      <c r="RYT26" s="57"/>
      <c r="RYU26" s="57"/>
      <c r="RYV26" s="57"/>
      <c r="RYW26" s="57"/>
      <c r="RYX26" s="57"/>
      <c r="RYY26" s="57"/>
      <c r="RYZ26" s="57"/>
      <c r="RZA26" s="57"/>
      <c r="RZB26" s="57"/>
      <c r="RZC26" s="57"/>
      <c r="RZD26" s="57"/>
      <c r="RZE26" s="57"/>
      <c r="RZF26" s="57"/>
      <c r="RZG26" s="57"/>
      <c r="RZH26" s="57"/>
      <c r="RZI26" s="57"/>
      <c r="RZJ26" s="57"/>
      <c r="RZK26" s="57"/>
      <c r="RZL26" s="57"/>
      <c r="RZM26" s="57"/>
      <c r="RZN26" s="57"/>
      <c r="RZO26" s="57"/>
      <c r="RZP26" s="57"/>
      <c r="RZQ26" s="57"/>
      <c r="RZR26" s="57"/>
      <c r="RZS26" s="57"/>
      <c r="RZT26" s="57"/>
      <c r="RZU26" s="57"/>
      <c r="RZV26" s="57"/>
      <c r="RZW26" s="57"/>
      <c r="RZX26" s="57"/>
      <c r="RZY26" s="57"/>
      <c r="RZZ26" s="57"/>
      <c r="SAA26" s="57"/>
      <c r="SAB26" s="57"/>
      <c r="SAC26" s="57"/>
      <c r="SAD26" s="57"/>
      <c r="SAE26" s="57"/>
      <c r="SAF26" s="57"/>
      <c r="SAG26" s="57"/>
      <c r="SAH26" s="57"/>
      <c r="SAI26" s="57"/>
      <c r="SAJ26" s="57"/>
      <c r="SAK26" s="57"/>
      <c r="SAL26" s="57"/>
      <c r="SAM26" s="57"/>
      <c r="SAN26" s="57"/>
      <c r="SAO26" s="57"/>
      <c r="SAP26" s="57"/>
      <c r="SAQ26" s="57"/>
      <c r="SAR26" s="57"/>
      <c r="SAS26" s="57"/>
      <c r="SAT26" s="57"/>
      <c r="SAU26" s="57"/>
      <c r="SAV26" s="57"/>
      <c r="SAW26" s="57"/>
      <c r="SAX26" s="57"/>
      <c r="SAY26" s="57"/>
      <c r="SAZ26" s="57"/>
      <c r="SBA26" s="57"/>
      <c r="SBB26" s="57"/>
      <c r="SBC26" s="57"/>
      <c r="SBD26" s="57"/>
      <c r="SBE26" s="57"/>
      <c r="SBF26" s="57"/>
      <c r="SBG26" s="57"/>
      <c r="SBH26" s="57"/>
      <c r="SBI26" s="57"/>
      <c r="SBJ26" s="57"/>
      <c r="SBK26" s="57"/>
      <c r="SBL26" s="57"/>
      <c r="SBM26" s="57"/>
      <c r="SBN26" s="57"/>
      <c r="SBO26" s="57"/>
      <c r="SBP26" s="57"/>
      <c r="SBQ26" s="57"/>
      <c r="SBR26" s="57"/>
      <c r="SBS26" s="57"/>
      <c r="SBT26" s="57"/>
      <c r="SBU26" s="57"/>
      <c r="SBV26" s="57"/>
      <c r="SBW26" s="57"/>
      <c r="SBX26" s="57"/>
      <c r="SBY26" s="57"/>
      <c r="SBZ26" s="57"/>
      <c r="SCA26" s="57"/>
      <c r="SCB26" s="57"/>
      <c r="SCC26" s="57"/>
      <c r="SCD26" s="57"/>
      <c r="SCE26" s="57"/>
      <c r="SCF26" s="57"/>
      <c r="SCG26" s="57"/>
      <c r="SCH26" s="57"/>
      <c r="SCI26" s="57"/>
      <c r="SCJ26" s="57"/>
      <c r="SCK26" s="57"/>
      <c r="SCL26" s="57"/>
      <c r="SCM26" s="57"/>
      <c r="SCN26" s="57"/>
      <c r="SCO26" s="57"/>
      <c r="SCP26" s="57"/>
      <c r="SCQ26" s="57"/>
      <c r="SCR26" s="57"/>
      <c r="SCS26" s="57"/>
      <c r="SCT26" s="57"/>
      <c r="SCU26" s="57"/>
      <c r="SCV26" s="57"/>
      <c r="SCW26" s="57"/>
      <c r="SCX26" s="57"/>
      <c r="SCY26" s="57"/>
      <c r="SCZ26" s="57"/>
      <c r="SDA26" s="57"/>
      <c r="SDB26" s="57"/>
      <c r="SDC26" s="57"/>
      <c r="SDD26" s="57"/>
      <c r="SDE26" s="57"/>
      <c r="SDF26" s="57"/>
      <c r="SDG26" s="57"/>
      <c r="SDH26" s="57"/>
      <c r="SDI26" s="57"/>
      <c r="SDJ26" s="57"/>
      <c r="SDK26" s="57"/>
      <c r="SDL26" s="57"/>
      <c r="SDM26" s="57"/>
      <c r="SDN26" s="57"/>
      <c r="SDO26" s="57"/>
      <c r="SDP26" s="57"/>
      <c r="SDQ26" s="57"/>
      <c r="SDR26" s="57"/>
      <c r="SDS26" s="57"/>
      <c r="SDT26" s="57"/>
      <c r="SDU26" s="57"/>
      <c r="SDV26" s="57"/>
      <c r="SDW26" s="57"/>
      <c r="SDX26" s="57"/>
      <c r="SDY26" s="57"/>
      <c r="SDZ26" s="57"/>
      <c r="SEA26" s="57"/>
      <c r="SEB26" s="57"/>
      <c r="SEC26" s="57"/>
      <c r="SED26" s="57"/>
      <c r="SEE26" s="57"/>
      <c r="SEF26" s="57"/>
      <c r="SEG26" s="57"/>
      <c r="SEH26" s="57"/>
      <c r="SEI26" s="57"/>
      <c r="SEJ26" s="57"/>
      <c r="SEK26" s="57"/>
      <c r="SEL26" s="57"/>
      <c r="SEM26" s="57"/>
      <c r="SEN26" s="57"/>
      <c r="SEO26" s="57"/>
      <c r="SEP26" s="57"/>
      <c r="SEQ26" s="57"/>
      <c r="SER26" s="57"/>
      <c r="SES26" s="57"/>
      <c r="SET26" s="57"/>
      <c r="SEU26" s="57"/>
      <c r="SEV26" s="57"/>
      <c r="SEW26" s="57"/>
      <c r="SEX26" s="57"/>
      <c r="SEY26" s="57"/>
      <c r="SEZ26" s="57"/>
      <c r="SFA26" s="57"/>
      <c r="SFB26" s="57"/>
      <c r="SFC26" s="57"/>
      <c r="SFD26" s="57"/>
      <c r="SFE26" s="57"/>
      <c r="SFF26" s="57"/>
      <c r="SFG26" s="57"/>
      <c r="SFH26" s="57"/>
      <c r="SFI26" s="57"/>
      <c r="SFJ26" s="57"/>
      <c r="SFK26" s="57"/>
      <c r="SFL26" s="57"/>
      <c r="SFM26" s="57"/>
      <c r="SFN26" s="57"/>
      <c r="SFO26" s="57"/>
      <c r="SFP26" s="57"/>
      <c r="SFQ26" s="57"/>
      <c r="SFR26" s="57"/>
      <c r="SFS26" s="57"/>
      <c r="SFT26" s="57"/>
      <c r="SFU26" s="57"/>
      <c r="SFV26" s="57"/>
      <c r="SFW26" s="57"/>
      <c r="SFX26" s="57"/>
      <c r="SFY26" s="57"/>
      <c r="SFZ26" s="57"/>
      <c r="SGA26" s="57"/>
      <c r="SGB26" s="57"/>
      <c r="SGC26" s="57"/>
      <c r="SGD26" s="57"/>
      <c r="SGE26" s="57"/>
      <c r="SGF26" s="57"/>
      <c r="SGG26" s="57"/>
      <c r="SGH26" s="57"/>
      <c r="SGI26" s="57"/>
      <c r="SGJ26" s="57"/>
      <c r="SGK26" s="57"/>
      <c r="SGL26" s="57"/>
      <c r="SGM26" s="57"/>
      <c r="SGN26" s="57"/>
      <c r="SGO26" s="57"/>
      <c r="SGP26" s="57"/>
      <c r="SGQ26" s="57"/>
      <c r="SGR26" s="57"/>
      <c r="SGS26" s="57"/>
      <c r="SGT26" s="57"/>
      <c r="SGU26" s="57"/>
      <c r="SGV26" s="57"/>
      <c r="SGW26" s="57"/>
      <c r="SGX26" s="57"/>
      <c r="SGY26" s="57"/>
      <c r="SGZ26" s="57"/>
      <c r="SHA26" s="57"/>
      <c r="SHB26" s="57"/>
      <c r="SHC26" s="57"/>
      <c r="SHD26" s="57"/>
      <c r="SHE26" s="57"/>
      <c r="SHF26" s="57"/>
      <c r="SHG26" s="57"/>
      <c r="SHH26" s="57"/>
      <c r="SHI26" s="57"/>
      <c r="SHJ26" s="57"/>
      <c r="SHK26" s="57"/>
      <c r="SHL26" s="57"/>
      <c r="SHM26" s="57"/>
      <c r="SHN26" s="57"/>
      <c r="SHO26" s="57"/>
      <c r="SHP26" s="57"/>
      <c r="SHQ26" s="57"/>
      <c r="SHR26" s="57"/>
      <c r="SHS26" s="57"/>
      <c r="SHT26" s="57"/>
      <c r="SHU26" s="57"/>
      <c r="SHV26" s="57"/>
      <c r="SHW26" s="57"/>
      <c r="SHX26" s="57"/>
      <c r="SHY26" s="57"/>
      <c r="SHZ26" s="57"/>
      <c r="SIA26" s="57"/>
      <c r="SIB26" s="57"/>
      <c r="SIC26" s="57"/>
      <c r="SID26" s="57"/>
      <c r="SIE26" s="57"/>
      <c r="SIF26" s="57"/>
      <c r="SIG26" s="57"/>
      <c r="SIH26" s="57"/>
      <c r="SII26" s="57"/>
      <c r="SIJ26" s="57"/>
      <c r="SIK26" s="57"/>
      <c r="SIL26" s="57"/>
      <c r="SIM26" s="57"/>
      <c r="SIN26" s="57"/>
      <c r="SIO26" s="57"/>
      <c r="SIP26" s="57"/>
      <c r="SIQ26" s="57"/>
      <c r="SIR26" s="57"/>
      <c r="SIS26" s="57"/>
      <c r="SIT26" s="57"/>
      <c r="SIU26" s="57"/>
      <c r="SIV26" s="57"/>
      <c r="SIW26" s="57"/>
      <c r="SIX26" s="57"/>
      <c r="SIY26" s="57"/>
      <c r="SIZ26" s="57"/>
      <c r="SJA26" s="57"/>
      <c r="SJB26" s="57"/>
      <c r="SJC26" s="57"/>
      <c r="SJD26" s="57"/>
      <c r="SJE26" s="57"/>
      <c r="SJF26" s="57"/>
      <c r="SJG26" s="57"/>
      <c r="SJH26" s="57"/>
      <c r="SJI26" s="57"/>
      <c r="SJJ26" s="57"/>
      <c r="SJK26" s="57"/>
      <c r="SJL26" s="57"/>
      <c r="SJM26" s="57"/>
      <c r="SJN26" s="57"/>
      <c r="SJO26" s="57"/>
      <c r="SJP26" s="57"/>
      <c r="SJQ26" s="57"/>
      <c r="SJR26" s="57"/>
      <c r="SJS26" s="57"/>
      <c r="SJT26" s="57"/>
      <c r="SJU26" s="57"/>
      <c r="SJV26" s="57"/>
      <c r="SJW26" s="57"/>
      <c r="SJX26" s="57"/>
      <c r="SJY26" s="57"/>
      <c r="SJZ26" s="57"/>
      <c r="SKA26" s="57"/>
      <c r="SKB26" s="57"/>
      <c r="SKC26" s="57"/>
      <c r="SKD26" s="57"/>
      <c r="SKE26" s="57"/>
      <c r="SKF26" s="57"/>
      <c r="SKG26" s="57"/>
      <c r="SKH26" s="57"/>
      <c r="SKI26" s="57"/>
      <c r="SKJ26" s="57"/>
      <c r="SKK26" s="57"/>
      <c r="SKL26" s="57"/>
      <c r="SKM26" s="57"/>
      <c r="SKN26" s="57"/>
      <c r="SKO26" s="57"/>
      <c r="SKP26" s="57"/>
      <c r="SKQ26" s="57"/>
      <c r="SKR26" s="57"/>
      <c r="SKS26" s="57"/>
      <c r="SKT26" s="57"/>
      <c r="SKU26" s="57"/>
      <c r="SKV26" s="57"/>
      <c r="SKW26" s="57"/>
      <c r="SKX26" s="57"/>
      <c r="SKY26" s="57"/>
      <c r="SKZ26" s="57"/>
      <c r="SLA26" s="57"/>
      <c r="SLB26" s="57"/>
      <c r="SLC26" s="57"/>
      <c r="SLD26" s="57"/>
      <c r="SLE26" s="57"/>
      <c r="SLF26" s="57"/>
      <c r="SLG26" s="57"/>
      <c r="SLH26" s="57"/>
      <c r="SLI26" s="57"/>
      <c r="SLJ26" s="57"/>
      <c r="SLK26" s="57"/>
      <c r="SLL26" s="57"/>
      <c r="SLM26" s="57"/>
      <c r="SLN26" s="57"/>
      <c r="SLO26" s="57"/>
      <c r="SLP26" s="57"/>
      <c r="SLQ26" s="57"/>
      <c r="SLR26" s="57"/>
      <c r="SLS26" s="57"/>
      <c r="SLT26" s="57"/>
      <c r="SLU26" s="57"/>
      <c r="SLV26" s="57"/>
      <c r="SLW26" s="57"/>
      <c r="SLX26" s="57"/>
      <c r="SLY26" s="57"/>
      <c r="SLZ26" s="57"/>
      <c r="SMA26" s="57"/>
      <c r="SMB26" s="57"/>
      <c r="SMC26" s="57"/>
      <c r="SMD26" s="57"/>
      <c r="SME26" s="57"/>
      <c r="SMF26" s="57"/>
      <c r="SMG26" s="57"/>
      <c r="SMH26" s="57"/>
      <c r="SMI26" s="57"/>
      <c r="SMJ26" s="57"/>
      <c r="SMK26" s="57"/>
      <c r="SML26" s="57"/>
      <c r="SMM26" s="57"/>
      <c r="SMN26" s="57"/>
      <c r="SMO26" s="57"/>
      <c r="SMP26" s="57"/>
      <c r="SMQ26" s="57"/>
      <c r="SMR26" s="57"/>
      <c r="SMS26" s="57"/>
      <c r="SMT26" s="57"/>
      <c r="SMU26" s="57"/>
      <c r="SMV26" s="57"/>
      <c r="SMW26" s="57"/>
      <c r="SMX26" s="57"/>
      <c r="SMY26" s="57"/>
      <c r="SMZ26" s="57"/>
      <c r="SNA26" s="57"/>
      <c r="SNB26" s="57"/>
      <c r="SNC26" s="57"/>
      <c r="SND26" s="57"/>
      <c r="SNE26" s="57"/>
      <c r="SNF26" s="57"/>
      <c r="SNG26" s="57"/>
      <c r="SNH26" s="57"/>
      <c r="SNI26" s="57"/>
      <c r="SNJ26" s="57"/>
      <c r="SNK26" s="57"/>
      <c r="SNL26" s="57"/>
      <c r="SNM26" s="57"/>
      <c r="SNN26" s="57"/>
      <c r="SNO26" s="57"/>
      <c r="SNP26" s="57"/>
      <c r="SNQ26" s="57"/>
      <c r="SNR26" s="57"/>
      <c r="SNS26" s="57"/>
      <c r="SNT26" s="57"/>
      <c r="SNU26" s="57"/>
      <c r="SNV26" s="57"/>
      <c r="SNW26" s="57"/>
      <c r="SNX26" s="57"/>
      <c r="SNY26" s="57"/>
      <c r="SNZ26" s="57"/>
      <c r="SOA26" s="57"/>
      <c r="SOB26" s="57"/>
      <c r="SOC26" s="57"/>
      <c r="SOD26" s="57"/>
      <c r="SOE26" s="57"/>
      <c r="SOF26" s="57"/>
      <c r="SOG26" s="57"/>
      <c r="SOH26" s="57"/>
      <c r="SOI26" s="57"/>
      <c r="SOJ26" s="57"/>
      <c r="SOK26" s="57"/>
      <c r="SOL26" s="57"/>
      <c r="SOM26" s="57"/>
      <c r="SON26" s="57"/>
      <c r="SOO26" s="57"/>
      <c r="SOP26" s="57"/>
      <c r="SOQ26" s="57"/>
      <c r="SOR26" s="57"/>
      <c r="SOS26" s="57"/>
      <c r="SOT26" s="57"/>
      <c r="SOU26" s="57"/>
      <c r="SOV26" s="57"/>
      <c r="SOW26" s="57"/>
      <c r="SOX26" s="57"/>
      <c r="SOY26" s="57"/>
      <c r="SOZ26" s="57"/>
      <c r="SPA26" s="57"/>
      <c r="SPB26" s="57"/>
      <c r="SPC26" s="57"/>
      <c r="SPD26" s="57"/>
      <c r="SPE26" s="57"/>
      <c r="SPF26" s="57"/>
      <c r="SPG26" s="57"/>
      <c r="SPH26" s="57"/>
      <c r="SPI26" s="57"/>
      <c r="SPJ26" s="57"/>
      <c r="SPK26" s="57"/>
      <c r="SPL26" s="57"/>
      <c r="SPM26" s="57"/>
      <c r="SPN26" s="57"/>
      <c r="SPO26" s="57"/>
      <c r="SPP26" s="57"/>
      <c r="SPQ26" s="57"/>
      <c r="SPR26" s="57"/>
      <c r="SPS26" s="57"/>
      <c r="SPT26" s="57"/>
      <c r="SPU26" s="57"/>
      <c r="SPV26" s="57"/>
      <c r="SPW26" s="57"/>
      <c r="SPX26" s="57"/>
      <c r="SPY26" s="57"/>
      <c r="SPZ26" s="57"/>
      <c r="SQA26" s="57"/>
      <c r="SQB26" s="57"/>
      <c r="SQC26" s="57"/>
      <c r="SQD26" s="57"/>
      <c r="SQE26" s="57"/>
      <c r="SQF26" s="57"/>
      <c r="SQG26" s="57"/>
      <c r="SQH26" s="57"/>
      <c r="SQI26" s="57"/>
      <c r="SQJ26" s="57"/>
      <c r="SQK26" s="57"/>
      <c r="SQL26" s="57"/>
      <c r="SQM26" s="57"/>
      <c r="SQN26" s="57"/>
      <c r="SQO26" s="57"/>
      <c r="SQP26" s="57"/>
      <c r="SQQ26" s="57"/>
      <c r="SQR26" s="57"/>
      <c r="SQS26" s="57"/>
      <c r="SQT26" s="57"/>
      <c r="SQU26" s="57"/>
      <c r="SQV26" s="57"/>
      <c r="SQW26" s="57"/>
      <c r="SQX26" s="57"/>
      <c r="SQY26" s="57"/>
      <c r="SQZ26" s="57"/>
      <c r="SRA26" s="57"/>
      <c r="SRB26" s="57"/>
      <c r="SRC26" s="57"/>
      <c r="SRD26" s="57"/>
      <c r="SRE26" s="57"/>
      <c r="SRF26" s="57"/>
      <c r="SRG26" s="57"/>
      <c r="SRH26" s="57"/>
      <c r="SRI26" s="57"/>
      <c r="SRJ26" s="57"/>
      <c r="SRK26" s="57"/>
      <c r="SRL26" s="57"/>
      <c r="SRM26" s="57"/>
      <c r="SRN26" s="57"/>
      <c r="SRO26" s="57"/>
      <c r="SRP26" s="57"/>
      <c r="SRQ26" s="57"/>
      <c r="SRR26" s="57"/>
      <c r="SRS26" s="57"/>
      <c r="SRT26" s="57"/>
      <c r="SRU26" s="57"/>
      <c r="SRV26" s="57"/>
      <c r="SRW26" s="57"/>
      <c r="SRX26" s="57"/>
      <c r="SRY26" s="57"/>
      <c r="SRZ26" s="57"/>
      <c r="SSA26" s="57"/>
      <c r="SSB26" s="57"/>
      <c r="SSC26" s="57"/>
      <c r="SSD26" s="57"/>
      <c r="SSE26" s="57"/>
      <c r="SSF26" s="57"/>
      <c r="SSG26" s="57"/>
      <c r="SSH26" s="57"/>
      <c r="SSI26" s="57"/>
      <c r="SSJ26" s="57"/>
      <c r="SSK26" s="57"/>
      <c r="SSL26" s="57"/>
      <c r="SSM26" s="57"/>
      <c r="SSN26" s="57"/>
      <c r="SSO26" s="57"/>
      <c r="SSP26" s="57"/>
      <c r="SSQ26" s="57"/>
      <c r="SSR26" s="57"/>
      <c r="SSS26" s="57"/>
      <c r="SST26" s="57"/>
      <c r="SSU26" s="57"/>
      <c r="SSV26" s="57"/>
      <c r="SSW26" s="57"/>
      <c r="SSX26" s="57"/>
      <c r="SSY26" s="57"/>
      <c r="SSZ26" s="57"/>
      <c r="STA26" s="57"/>
      <c r="STB26" s="57"/>
      <c r="STC26" s="57"/>
      <c r="STD26" s="57"/>
      <c r="STE26" s="57"/>
      <c r="STF26" s="57"/>
      <c r="STG26" s="57"/>
      <c r="STH26" s="57"/>
      <c r="STI26" s="57"/>
      <c r="STJ26" s="57"/>
      <c r="STK26" s="57"/>
      <c r="STL26" s="57"/>
      <c r="STM26" s="57"/>
      <c r="STN26" s="57"/>
      <c r="STO26" s="57"/>
      <c r="STP26" s="57"/>
      <c r="STQ26" s="57"/>
      <c r="STR26" s="57"/>
      <c r="STS26" s="57"/>
      <c r="STT26" s="57"/>
      <c r="STU26" s="57"/>
      <c r="STV26" s="57"/>
      <c r="STW26" s="57"/>
      <c r="STX26" s="57"/>
      <c r="STY26" s="57"/>
      <c r="STZ26" s="57"/>
      <c r="SUA26" s="57"/>
      <c r="SUB26" s="57"/>
      <c r="SUC26" s="57"/>
      <c r="SUD26" s="57"/>
      <c r="SUE26" s="57"/>
      <c r="SUF26" s="57"/>
      <c r="SUG26" s="57"/>
      <c r="SUH26" s="57"/>
      <c r="SUI26" s="57"/>
      <c r="SUJ26" s="57"/>
      <c r="SUK26" s="57"/>
      <c r="SUL26" s="57"/>
      <c r="SUM26" s="57"/>
      <c r="SUN26" s="57"/>
      <c r="SUO26" s="57"/>
      <c r="SUP26" s="57"/>
      <c r="SUQ26" s="57"/>
      <c r="SUR26" s="57"/>
      <c r="SUS26" s="57"/>
      <c r="SUT26" s="57"/>
      <c r="SUU26" s="57"/>
      <c r="SUV26" s="57"/>
      <c r="SUW26" s="57"/>
      <c r="SUX26" s="57"/>
      <c r="SUY26" s="57"/>
      <c r="SUZ26" s="57"/>
      <c r="SVA26" s="57"/>
      <c r="SVB26" s="57"/>
      <c r="SVC26" s="57"/>
      <c r="SVD26" s="57"/>
      <c r="SVE26" s="57"/>
      <c r="SVF26" s="57"/>
      <c r="SVG26" s="57"/>
      <c r="SVH26" s="57"/>
      <c r="SVI26" s="57"/>
      <c r="SVJ26" s="57"/>
      <c r="SVK26" s="57"/>
      <c r="SVL26" s="57"/>
      <c r="SVM26" s="57"/>
      <c r="SVN26" s="57"/>
      <c r="SVO26" s="57"/>
      <c r="SVP26" s="57"/>
      <c r="SVQ26" s="57"/>
      <c r="SVR26" s="57"/>
      <c r="SVS26" s="57"/>
      <c r="SVT26" s="57"/>
      <c r="SVU26" s="57"/>
      <c r="SVV26" s="57"/>
      <c r="SVW26" s="57"/>
      <c r="SVX26" s="57"/>
      <c r="SVY26" s="57"/>
      <c r="SVZ26" s="57"/>
      <c r="SWA26" s="57"/>
      <c r="SWB26" s="57"/>
      <c r="SWC26" s="57"/>
      <c r="SWD26" s="57"/>
      <c r="SWE26" s="57"/>
      <c r="SWF26" s="57"/>
      <c r="SWG26" s="57"/>
      <c r="SWH26" s="57"/>
      <c r="SWI26" s="57"/>
      <c r="SWJ26" s="57"/>
      <c r="SWK26" s="57"/>
      <c r="SWL26" s="57"/>
      <c r="SWM26" s="57"/>
      <c r="SWN26" s="57"/>
      <c r="SWO26" s="57"/>
      <c r="SWP26" s="57"/>
      <c r="SWQ26" s="57"/>
      <c r="SWR26" s="57"/>
      <c r="SWS26" s="57"/>
      <c r="SWT26" s="57"/>
      <c r="SWU26" s="57"/>
      <c r="SWV26" s="57"/>
      <c r="SWW26" s="57"/>
      <c r="SWX26" s="57"/>
      <c r="SWY26" s="57"/>
      <c r="SWZ26" s="57"/>
      <c r="SXA26" s="57"/>
      <c r="SXB26" s="57"/>
      <c r="SXC26" s="57"/>
      <c r="SXD26" s="57"/>
      <c r="SXE26" s="57"/>
      <c r="SXF26" s="57"/>
      <c r="SXG26" s="57"/>
      <c r="SXH26" s="57"/>
      <c r="SXI26" s="57"/>
      <c r="SXJ26" s="57"/>
      <c r="SXK26" s="57"/>
      <c r="SXL26" s="57"/>
      <c r="SXM26" s="57"/>
      <c r="SXN26" s="57"/>
      <c r="SXO26" s="57"/>
      <c r="SXP26" s="57"/>
      <c r="SXQ26" s="57"/>
      <c r="SXR26" s="57"/>
      <c r="SXS26" s="57"/>
      <c r="SXT26" s="57"/>
      <c r="SXU26" s="57"/>
      <c r="SXV26" s="57"/>
      <c r="SXW26" s="57"/>
      <c r="SXX26" s="57"/>
      <c r="SXY26" s="57"/>
      <c r="SXZ26" s="57"/>
      <c r="SYA26" s="57"/>
      <c r="SYB26" s="57"/>
      <c r="SYC26" s="57"/>
      <c r="SYD26" s="57"/>
      <c r="SYE26" s="57"/>
      <c r="SYF26" s="57"/>
      <c r="SYG26" s="57"/>
      <c r="SYH26" s="57"/>
      <c r="SYI26" s="57"/>
      <c r="SYJ26" s="57"/>
      <c r="SYK26" s="57"/>
      <c r="SYL26" s="57"/>
      <c r="SYM26" s="57"/>
      <c r="SYN26" s="57"/>
      <c r="SYO26" s="57"/>
      <c r="SYP26" s="57"/>
      <c r="SYQ26" s="57"/>
      <c r="SYR26" s="57"/>
      <c r="SYS26" s="57"/>
      <c r="SYT26" s="57"/>
      <c r="SYU26" s="57"/>
      <c r="SYV26" s="57"/>
      <c r="SYW26" s="57"/>
      <c r="SYX26" s="57"/>
      <c r="SYY26" s="57"/>
      <c r="SYZ26" s="57"/>
      <c r="SZA26" s="57"/>
      <c r="SZB26" s="57"/>
      <c r="SZC26" s="57"/>
      <c r="SZD26" s="57"/>
      <c r="SZE26" s="57"/>
      <c r="SZF26" s="57"/>
      <c r="SZG26" s="57"/>
      <c r="SZH26" s="57"/>
      <c r="SZI26" s="57"/>
      <c r="SZJ26" s="57"/>
      <c r="SZK26" s="57"/>
      <c r="SZL26" s="57"/>
      <c r="SZM26" s="57"/>
      <c r="SZN26" s="57"/>
      <c r="SZO26" s="57"/>
      <c r="SZP26" s="57"/>
      <c r="SZQ26" s="57"/>
      <c r="SZR26" s="57"/>
      <c r="SZS26" s="57"/>
      <c r="SZT26" s="57"/>
      <c r="SZU26" s="57"/>
      <c r="SZV26" s="57"/>
      <c r="SZW26" s="57"/>
      <c r="SZX26" s="57"/>
      <c r="SZY26" s="57"/>
      <c r="SZZ26" s="57"/>
      <c r="TAA26" s="57"/>
      <c r="TAB26" s="57"/>
      <c r="TAC26" s="57"/>
      <c r="TAD26" s="57"/>
      <c r="TAE26" s="57"/>
      <c r="TAF26" s="57"/>
      <c r="TAG26" s="57"/>
      <c r="TAH26" s="57"/>
      <c r="TAI26" s="57"/>
      <c r="TAJ26" s="57"/>
      <c r="TAK26" s="57"/>
      <c r="TAL26" s="57"/>
      <c r="TAM26" s="57"/>
      <c r="TAN26" s="57"/>
      <c r="TAO26" s="57"/>
      <c r="TAP26" s="57"/>
      <c r="TAQ26" s="57"/>
      <c r="TAR26" s="57"/>
      <c r="TAS26" s="57"/>
      <c r="TAT26" s="57"/>
      <c r="TAU26" s="57"/>
      <c r="TAV26" s="57"/>
      <c r="TAW26" s="57"/>
      <c r="TAX26" s="57"/>
      <c r="TAY26" s="57"/>
      <c r="TAZ26" s="57"/>
      <c r="TBA26" s="57"/>
      <c r="TBB26" s="57"/>
      <c r="TBC26" s="57"/>
      <c r="TBD26" s="57"/>
      <c r="TBE26" s="57"/>
      <c r="TBF26" s="57"/>
      <c r="TBG26" s="57"/>
      <c r="TBH26" s="57"/>
      <c r="TBI26" s="57"/>
      <c r="TBJ26" s="57"/>
      <c r="TBK26" s="57"/>
      <c r="TBL26" s="57"/>
      <c r="TBM26" s="57"/>
      <c r="TBN26" s="57"/>
      <c r="TBO26" s="57"/>
      <c r="TBP26" s="57"/>
      <c r="TBQ26" s="57"/>
      <c r="TBR26" s="57"/>
      <c r="TBS26" s="57"/>
      <c r="TBT26" s="57"/>
      <c r="TBU26" s="57"/>
      <c r="TBV26" s="57"/>
      <c r="TBW26" s="57"/>
      <c r="TBX26" s="57"/>
      <c r="TBY26" s="57"/>
      <c r="TBZ26" s="57"/>
      <c r="TCA26" s="57"/>
      <c r="TCB26" s="57"/>
      <c r="TCC26" s="57"/>
      <c r="TCD26" s="57"/>
      <c r="TCE26" s="57"/>
      <c r="TCF26" s="57"/>
      <c r="TCG26" s="57"/>
      <c r="TCH26" s="57"/>
      <c r="TCI26" s="57"/>
      <c r="TCJ26" s="57"/>
      <c r="TCK26" s="57"/>
      <c r="TCL26" s="57"/>
      <c r="TCM26" s="57"/>
      <c r="TCN26" s="57"/>
      <c r="TCO26" s="57"/>
      <c r="TCP26" s="57"/>
      <c r="TCQ26" s="57"/>
      <c r="TCR26" s="57"/>
      <c r="TCS26" s="57"/>
      <c r="TCT26" s="57"/>
      <c r="TCU26" s="57"/>
      <c r="TCV26" s="57"/>
      <c r="TCW26" s="57"/>
      <c r="TCX26" s="57"/>
      <c r="TCY26" s="57"/>
      <c r="TCZ26" s="57"/>
      <c r="TDA26" s="57"/>
      <c r="TDB26" s="57"/>
      <c r="TDC26" s="57"/>
      <c r="TDD26" s="57"/>
      <c r="TDE26" s="57"/>
      <c r="TDF26" s="57"/>
      <c r="TDG26" s="57"/>
      <c r="TDH26" s="57"/>
      <c r="TDI26" s="57"/>
      <c r="TDJ26" s="57"/>
      <c r="TDK26" s="57"/>
      <c r="TDL26" s="57"/>
      <c r="TDM26" s="57"/>
      <c r="TDN26" s="57"/>
      <c r="TDO26" s="57"/>
      <c r="TDP26" s="57"/>
      <c r="TDQ26" s="57"/>
      <c r="TDR26" s="57"/>
      <c r="TDS26" s="57"/>
      <c r="TDT26" s="57"/>
      <c r="TDU26" s="57"/>
      <c r="TDV26" s="57"/>
      <c r="TDW26" s="57"/>
      <c r="TDX26" s="57"/>
      <c r="TDY26" s="57"/>
      <c r="TDZ26" s="57"/>
      <c r="TEA26" s="57"/>
      <c r="TEB26" s="57"/>
      <c r="TEC26" s="57"/>
      <c r="TED26" s="57"/>
      <c r="TEE26" s="57"/>
      <c r="TEF26" s="57"/>
      <c r="TEG26" s="57"/>
      <c r="TEH26" s="57"/>
      <c r="TEI26" s="57"/>
      <c r="TEJ26" s="57"/>
      <c r="TEK26" s="57"/>
      <c r="TEL26" s="57"/>
      <c r="TEM26" s="57"/>
      <c r="TEN26" s="57"/>
      <c r="TEO26" s="57"/>
      <c r="TEP26" s="57"/>
      <c r="TEQ26" s="57"/>
      <c r="TER26" s="57"/>
      <c r="TES26" s="57"/>
      <c r="TET26" s="57"/>
      <c r="TEU26" s="57"/>
      <c r="TEV26" s="57"/>
      <c r="TEW26" s="57"/>
      <c r="TEX26" s="57"/>
      <c r="TEY26" s="57"/>
      <c r="TEZ26" s="57"/>
      <c r="TFA26" s="57"/>
      <c r="TFB26" s="57"/>
      <c r="TFC26" s="57"/>
      <c r="TFD26" s="57"/>
      <c r="TFE26" s="57"/>
      <c r="TFF26" s="57"/>
      <c r="TFG26" s="57"/>
      <c r="TFH26" s="57"/>
      <c r="TFI26" s="57"/>
      <c r="TFJ26" s="57"/>
      <c r="TFK26" s="57"/>
      <c r="TFL26" s="57"/>
      <c r="TFM26" s="57"/>
      <c r="TFN26" s="57"/>
      <c r="TFO26" s="57"/>
      <c r="TFP26" s="57"/>
      <c r="TFQ26" s="57"/>
      <c r="TFR26" s="57"/>
      <c r="TFS26" s="57"/>
      <c r="TFT26" s="57"/>
      <c r="TFU26" s="57"/>
      <c r="TFV26" s="57"/>
      <c r="TFW26" s="57"/>
      <c r="TFX26" s="57"/>
      <c r="TFY26" s="57"/>
      <c r="TFZ26" s="57"/>
      <c r="TGA26" s="57"/>
      <c r="TGB26" s="57"/>
      <c r="TGC26" s="57"/>
      <c r="TGD26" s="57"/>
      <c r="TGE26" s="57"/>
      <c r="TGF26" s="57"/>
      <c r="TGG26" s="57"/>
      <c r="TGH26" s="57"/>
      <c r="TGI26" s="57"/>
      <c r="TGJ26" s="57"/>
      <c r="TGK26" s="57"/>
      <c r="TGL26" s="57"/>
      <c r="TGM26" s="57"/>
      <c r="TGN26" s="57"/>
      <c r="TGO26" s="57"/>
      <c r="TGP26" s="57"/>
      <c r="TGQ26" s="57"/>
      <c r="TGR26" s="57"/>
      <c r="TGS26" s="57"/>
      <c r="TGT26" s="57"/>
      <c r="TGU26" s="57"/>
      <c r="TGV26" s="57"/>
      <c r="TGW26" s="57"/>
      <c r="TGX26" s="57"/>
      <c r="TGY26" s="57"/>
      <c r="TGZ26" s="57"/>
      <c r="THA26" s="57"/>
      <c r="THB26" s="57"/>
      <c r="THC26" s="57"/>
      <c r="THD26" s="57"/>
      <c r="THE26" s="57"/>
      <c r="THF26" s="57"/>
      <c r="THG26" s="57"/>
      <c r="THH26" s="57"/>
      <c r="THI26" s="57"/>
      <c r="THJ26" s="57"/>
      <c r="THK26" s="57"/>
      <c r="THL26" s="57"/>
      <c r="THM26" s="57"/>
      <c r="THN26" s="57"/>
      <c r="THO26" s="57"/>
      <c r="THP26" s="57"/>
      <c r="THQ26" s="57"/>
      <c r="THR26" s="57"/>
      <c r="THS26" s="57"/>
      <c r="THT26" s="57"/>
      <c r="THU26" s="57"/>
      <c r="THV26" s="57"/>
      <c r="THW26" s="57"/>
      <c r="THX26" s="57"/>
      <c r="THY26" s="57"/>
      <c r="THZ26" s="57"/>
      <c r="TIA26" s="57"/>
      <c r="TIB26" s="57"/>
      <c r="TIC26" s="57"/>
      <c r="TID26" s="57"/>
      <c r="TIE26" s="57"/>
      <c r="TIF26" s="57"/>
      <c r="TIG26" s="57"/>
      <c r="TIH26" s="57"/>
      <c r="TII26" s="57"/>
      <c r="TIJ26" s="57"/>
      <c r="TIK26" s="57"/>
      <c r="TIL26" s="57"/>
      <c r="TIM26" s="57"/>
      <c r="TIN26" s="57"/>
      <c r="TIO26" s="57"/>
      <c r="TIP26" s="57"/>
      <c r="TIQ26" s="57"/>
      <c r="TIR26" s="57"/>
      <c r="TIS26" s="57"/>
      <c r="TIT26" s="57"/>
      <c r="TIU26" s="57"/>
      <c r="TIV26" s="57"/>
      <c r="TIW26" s="57"/>
      <c r="TIX26" s="57"/>
      <c r="TIY26" s="57"/>
      <c r="TIZ26" s="57"/>
      <c r="TJA26" s="57"/>
      <c r="TJB26" s="57"/>
      <c r="TJC26" s="57"/>
      <c r="TJD26" s="57"/>
      <c r="TJE26" s="57"/>
      <c r="TJF26" s="57"/>
      <c r="TJG26" s="57"/>
      <c r="TJH26" s="57"/>
      <c r="TJI26" s="57"/>
      <c r="TJJ26" s="57"/>
      <c r="TJK26" s="57"/>
      <c r="TJL26" s="57"/>
      <c r="TJM26" s="57"/>
      <c r="TJN26" s="57"/>
      <c r="TJO26" s="57"/>
      <c r="TJP26" s="57"/>
      <c r="TJQ26" s="57"/>
      <c r="TJR26" s="57"/>
      <c r="TJS26" s="57"/>
      <c r="TJT26" s="57"/>
      <c r="TJU26" s="57"/>
      <c r="TJV26" s="57"/>
      <c r="TJW26" s="57"/>
      <c r="TJX26" s="57"/>
      <c r="TJY26" s="57"/>
      <c r="TJZ26" s="57"/>
      <c r="TKA26" s="57"/>
      <c r="TKB26" s="57"/>
      <c r="TKC26" s="57"/>
      <c r="TKD26" s="57"/>
      <c r="TKE26" s="57"/>
      <c r="TKF26" s="57"/>
      <c r="TKG26" s="57"/>
      <c r="TKH26" s="57"/>
      <c r="TKI26" s="57"/>
      <c r="TKJ26" s="57"/>
      <c r="TKK26" s="57"/>
      <c r="TKL26" s="57"/>
      <c r="TKM26" s="57"/>
      <c r="TKN26" s="57"/>
      <c r="TKO26" s="57"/>
      <c r="TKP26" s="57"/>
      <c r="TKQ26" s="57"/>
      <c r="TKR26" s="57"/>
      <c r="TKS26" s="57"/>
      <c r="TKT26" s="57"/>
      <c r="TKU26" s="57"/>
      <c r="TKV26" s="57"/>
      <c r="TKW26" s="57"/>
      <c r="TKX26" s="57"/>
      <c r="TKY26" s="57"/>
      <c r="TKZ26" s="57"/>
      <c r="TLA26" s="57"/>
      <c r="TLB26" s="57"/>
      <c r="TLC26" s="57"/>
      <c r="TLD26" s="57"/>
      <c r="TLE26" s="57"/>
      <c r="TLF26" s="57"/>
      <c r="TLG26" s="57"/>
      <c r="TLH26" s="57"/>
      <c r="TLI26" s="57"/>
      <c r="TLJ26" s="57"/>
      <c r="TLK26" s="57"/>
      <c r="TLL26" s="57"/>
      <c r="TLM26" s="57"/>
      <c r="TLN26" s="57"/>
      <c r="TLO26" s="57"/>
      <c r="TLP26" s="57"/>
      <c r="TLQ26" s="57"/>
      <c r="TLR26" s="57"/>
      <c r="TLS26" s="57"/>
      <c r="TLT26" s="57"/>
      <c r="TLU26" s="57"/>
      <c r="TLV26" s="57"/>
      <c r="TLW26" s="57"/>
      <c r="TLX26" s="57"/>
      <c r="TLY26" s="57"/>
      <c r="TLZ26" s="57"/>
      <c r="TMA26" s="57"/>
      <c r="TMB26" s="57"/>
      <c r="TMC26" s="57"/>
      <c r="TMD26" s="57"/>
      <c r="TME26" s="57"/>
      <c r="TMF26" s="57"/>
      <c r="TMG26" s="57"/>
      <c r="TMH26" s="57"/>
      <c r="TMI26" s="57"/>
      <c r="TMJ26" s="57"/>
      <c r="TMK26" s="57"/>
      <c r="TML26" s="57"/>
      <c r="TMM26" s="57"/>
      <c r="TMN26" s="57"/>
      <c r="TMO26" s="57"/>
      <c r="TMP26" s="57"/>
      <c r="TMQ26" s="57"/>
      <c r="TMR26" s="57"/>
      <c r="TMS26" s="57"/>
      <c r="TMT26" s="57"/>
      <c r="TMU26" s="57"/>
      <c r="TMV26" s="57"/>
      <c r="TMW26" s="57"/>
      <c r="TMX26" s="57"/>
      <c r="TMY26" s="57"/>
      <c r="TMZ26" s="57"/>
      <c r="TNA26" s="57"/>
      <c r="TNB26" s="57"/>
      <c r="TNC26" s="57"/>
      <c r="TND26" s="57"/>
      <c r="TNE26" s="57"/>
      <c r="TNF26" s="57"/>
      <c r="TNG26" s="57"/>
      <c r="TNH26" s="57"/>
      <c r="TNI26" s="57"/>
      <c r="TNJ26" s="57"/>
      <c r="TNK26" s="57"/>
      <c r="TNL26" s="57"/>
      <c r="TNM26" s="57"/>
      <c r="TNN26" s="57"/>
      <c r="TNO26" s="57"/>
      <c r="TNP26" s="57"/>
      <c r="TNQ26" s="57"/>
      <c r="TNR26" s="57"/>
      <c r="TNS26" s="57"/>
      <c r="TNT26" s="57"/>
      <c r="TNU26" s="57"/>
      <c r="TNV26" s="57"/>
      <c r="TNW26" s="57"/>
      <c r="TNX26" s="57"/>
      <c r="TNY26" s="57"/>
      <c r="TNZ26" s="57"/>
      <c r="TOA26" s="57"/>
      <c r="TOB26" s="57"/>
      <c r="TOC26" s="57"/>
      <c r="TOD26" s="57"/>
      <c r="TOE26" s="57"/>
      <c r="TOF26" s="57"/>
      <c r="TOG26" s="57"/>
      <c r="TOH26" s="57"/>
      <c r="TOI26" s="57"/>
      <c r="TOJ26" s="57"/>
      <c r="TOK26" s="57"/>
      <c r="TOL26" s="57"/>
      <c r="TOM26" s="57"/>
      <c r="TON26" s="57"/>
      <c r="TOO26" s="57"/>
      <c r="TOP26" s="57"/>
      <c r="TOQ26" s="57"/>
      <c r="TOR26" s="57"/>
      <c r="TOS26" s="57"/>
      <c r="TOT26" s="57"/>
      <c r="TOU26" s="57"/>
      <c r="TOV26" s="57"/>
      <c r="TOW26" s="57"/>
      <c r="TOX26" s="57"/>
      <c r="TOY26" s="57"/>
      <c r="TOZ26" s="57"/>
      <c r="TPA26" s="57"/>
      <c r="TPB26" s="57"/>
      <c r="TPC26" s="57"/>
      <c r="TPD26" s="57"/>
      <c r="TPE26" s="57"/>
      <c r="TPF26" s="57"/>
      <c r="TPG26" s="57"/>
      <c r="TPH26" s="57"/>
      <c r="TPI26" s="57"/>
      <c r="TPJ26" s="57"/>
      <c r="TPK26" s="57"/>
      <c r="TPL26" s="57"/>
      <c r="TPM26" s="57"/>
      <c r="TPN26" s="57"/>
      <c r="TPO26" s="57"/>
      <c r="TPP26" s="57"/>
      <c r="TPQ26" s="57"/>
      <c r="TPR26" s="57"/>
      <c r="TPS26" s="57"/>
      <c r="TPT26" s="57"/>
      <c r="TPU26" s="57"/>
      <c r="TPV26" s="57"/>
      <c r="TPW26" s="57"/>
      <c r="TPX26" s="57"/>
      <c r="TPY26" s="57"/>
      <c r="TPZ26" s="57"/>
      <c r="TQA26" s="57"/>
      <c r="TQB26" s="57"/>
      <c r="TQC26" s="57"/>
      <c r="TQD26" s="57"/>
      <c r="TQE26" s="57"/>
      <c r="TQF26" s="57"/>
      <c r="TQG26" s="57"/>
      <c r="TQH26" s="57"/>
      <c r="TQI26" s="57"/>
      <c r="TQJ26" s="57"/>
      <c r="TQK26" s="57"/>
      <c r="TQL26" s="57"/>
      <c r="TQM26" s="57"/>
      <c r="TQN26" s="57"/>
      <c r="TQO26" s="57"/>
      <c r="TQP26" s="57"/>
      <c r="TQQ26" s="57"/>
      <c r="TQR26" s="57"/>
      <c r="TQS26" s="57"/>
      <c r="TQT26" s="57"/>
      <c r="TQU26" s="57"/>
      <c r="TQV26" s="57"/>
      <c r="TQW26" s="57"/>
      <c r="TQX26" s="57"/>
      <c r="TQY26" s="57"/>
      <c r="TQZ26" s="57"/>
      <c r="TRA26" s="57"/>
      <c r="TRB26" s="57"/>
      <c r="TRC26" s="57"/>
      <c r="TRD26" s="57"/>
      <c r="TRE26" s="57"/>
      <c r="TRF26" s="57"/>
      <c r="TRG26" s="57"/>
      <c r="TRH26" s="57"/>
      <c r="TRI26" s="57"/>
      <c r="TRJ26" s="57"/>
      <c r="TRK26" s="57"/>
      <c r="TRL26" s="57"/>
      <c r="TRM26" s="57"/>
      <c r="TRN26" s="57"/>
      <c r="TRO26" s="57"/>
      <c r="TRP26" s="57"/>
      <c r="TRQ26" s="57"/>
      <c r="TRR26" s="57"/>
      <c r="TRS26" s="57"/>
      <c r="TRT26" s="57"/>
      <c r="TRU26" s="57"/>
      <c r="TRV26" s="57"/>
      <c r="TRW26" s="57"/>
      <c r="TRX26" s="57"/>
      <c r="TRY26" s="57"/>
      <c r="TRZ26" s="57"/>
      <c r="TSA26" s="57"/>
      <c r="TSB26" s="57"/>
      <c r="TSC26" s="57"/>
      <c r="TSD26" s="57"/>
      <c r="TSE26" s="57"/>
      <c r="TSF26" s="57"/>
      <c r="TSG26" s="57"/>
      <c r="TSH26" s="57"/>
      <c r="TSI26" s="57"/>
      <c r="TSJ26" s="57"/>
      <c r="TSK26" s="57"/>
      <c r="TSL26" s="57"/>
      <c r="TSM26" s="57"/>
      <c r="TSN26" s="57"/>
      <c r="TSO26" s="57"/>
      <c r="TSP26" s="57"/>
      <c r="TSQ26" s="57"/>
      <c r="TSR26" s="57"/>
      <c r="TSS26" s="57"/>
      <c r="TST26" s="57"/>
      <c r="TSU26" s="57"/>
      <c r="TSV26" s="57"/>
      <c r="TSW26" s="57"/>
      <c r="TSX26" s="57"/>
      <c r="TSY26" s="57"/>
      <c r="TSZ26" s="57"/>
      <c r="TTA26" s="57"/>
      <c r="TTB26" s="57"/>
      <c r="TTC26" s="57"/>
      <c r="TTD26" s="57"/>
      <c r="TTE26" s="57"/>
      <c r="TTF26" s="57"/>
      <c r="TTG26" s="57"/>
      <c r="TTH26" s="57"/>
      <c r="TTI26" s="57"/>
      <c r="TTJ26" s="57"/>
      <c r="TTK26" s="57"/>
      <c r="TTL26" s="57"/>
      <c r="TTM26" s="57"/>
      <c r="TTN26" s="57"/>
      <c r="TTO26" s="57"/>
      <c r="TTP26" s="57"/>
      <c r="TTQ26" s="57"/>
      <c r="TTR26" s="57"/>
      <c r="TTS26" s="57"/>
      <c r="TTT26" s="57"/>
      <c r="TTU26" s="57"/>
      <c r="TTV26" s="57"/>
      <c r="TTW26" s="57"/>
      <c r="TTX26" s="57"/>
      <c r="TTY26" s="57"/>
      <c r="TTZ26" s="57"/>
      <c r="TUA26" s="57"/>
      <c r="TUB26" s="57"/>
      <c r="TUC26" s="57"/>
      <c r="TUD26" s="57"/>
      <c r="TUE26" s="57"/>
      <c r="TUF26" s="57"/>
      <c r="TUG26" s="57"/>
      <c r="TUH26" s="57"/>
      <c r="TUI26" s="57"/>
      <c r="TUJ26" s="57"/>
      <c r="TUK26" s="57"/>
      <c r="TUL26" s="57"/>
      <c r="TUM26" s="57"/>
      <c r="TUN26" s="57"/>
      <c r="TUO26" s="57"/>
      <c r="TUP26" s="57"/>
      <c r="TUQ26" s="57"/>
      <c r="TUR26" s="57"/>
      <c r="TUS26" s="57"/>
      <c r="TUT26" s="57"/>
      <c r="TUU26" s="57"/>
      <c r="TUV26" s="57"/>
      <c r="TUW26" s="57"/>
      <c r="TUX26" s="57"/>
      <c r="TUY26" s="57"/>
      <c r="TUZ26" s="57"/>
      <c r="TVA26" s="57"/>
      <c r="TVB26" s="57"/>
      <c r="TVC26" s="57"/>
      <c r="TVD26" s="57"/>
      <c r="TVE26" s="57"/>
      <c r="TVF26" s="57"/>
      <c r="TVG26" s="57"/>
      <c r="TVH26" s="57"/>
      <c r="TVI26" s="57"/>
      <c r="TVJ26" s="57"/>
      <c r="TVK26" s="57"/>
      <c r="TVL26" s="57"/>
      <c r="TVM26" s="57"/>
      <c r="TVN26" s="57"/>
      <c r="TVO26" s="57"/>
      <c r="TVP26" s="57"/>
      <c r="TVQ26" s="57"/>
      <c r="TVR26" s="57"/>
      <c r="TVS26" s="57"/>
      <c r="TVT26" s="57"/>
      <c r="TVU26" s="57"/>
      <c r="TVV26" s="57"/>
      <c r="TVW26" s="57"/>
      <c r="TVX26" s="57"/>
      <c r="TVY26" s="57"/>
      <c r="TVZ26" s="57"/>
      <c r="TWA26" s="57"/>
      <c r="TWB26" s="57"/>
      <c r="TWC26" s="57"/>
      <c r="TWD26" s="57"/>
      <c r="TWE26" s="57"/>
      <c r="TWF26" s="57"/>
      <c r="TWG26" s="57"/>
      <c r="TWH26" s="57"/>
      <c r="TWI26" s="57"/>
      <c r="TWJ26" s="57"/>
      <c r="TWK26" s="57"/>
      <c r="TWL26" s="57"/>
      <c r="TWM26" s="57"/>
      <c r="TWN26" s="57"/>
      <c r="TWO26" s="57"/>
      <c r="TWP26" s="57"/>
      <c r="TWQ26" s="57"/>
      <c r="TWR26" s="57"/>
      <c r="TWS26" s="57"/>
      <c r="TWT26" s="57"/>
      <c r="TWU26" s="57"/>
      <c r="TWV26" s="57"/>
      <c r="TWW26" s="57"/>
      <c r="TWX26" s="57"/>
      <c r="TWY26" s="57"/>
      <c r="TWZ26" s="57"/>
      <c r="TXA26" s="57"/>
      <c r="TXB26" s="57"/>
      <c r="TXC26" s="57"/>
      <c r="TXD26" s="57"/>
      <c r="TXE26" s="57"/>
      <c r="TXF26" s="57"/>
      <c r="TXG26" s="57"/>
      <c r="TXH26" s="57"/>
      <c r="TXI26" s="57"/>
      <c r="TXJ26" s="57"/>
      <c r="TXK26" s="57"/>
      <c r="TXL26" s="57"/>
      <c r="TXM26" s="57"/>
      <c r="TXN26" s="57"/>
      <c r="TXO26" s="57"/>
      <c r="TXP26" s="57"/>
      <c r="TXQ26" s="57"/>
      <c r="TXR26" s="57"/>
      <c r="TXS26" s="57"/>
      <c r="TXT26" s="57"/>
      <c r="TXU26" s="57"/>
      <c r="TXV26" s="57"/>
      <c r="TXW26" s="57"/>
      <c r="TXX26" s="57"/>
      <c r="TXY26" s="57"/>
      <c r="TXZ26" s="57"/>
      <c r="TYA26" s="57"/>
      <c r="TYB26" s="57"/>
      <c r="TYC26" s="57"/>
      <c r="TYD26" s="57"/>
      <c r="TYE26" s="57"/>
      <c r="TYF26" s="57"/>
      <c r="TYG26" s="57"/>
      <c r="TYH26" s="57"/>
      <c r="TYI26" s="57"/>
      <c r="TYJ26" s="57"/>
      <c r="TYK26" s="57"/>
      <c r="TYL26" s="57"/>
      <c r="TYM26" s="57"/>
      <c r="TYN26" s="57"/>
      <c r="TYO26" s="57"/>
      <c r="TYP26" s="57"/>
      <c r="TYQ26" s="57"/>
      <c r="TYR26" s="57"/>
      <c r="TYS26" s="57"/>
      <c r="TYT26" s="57"/>
      <c r="TYU26" s="57"/>
      <c r="TYV26" s="57"/>
      <c r="TYW26" s="57"/>
      <c r="TYX26" s="57"/>
      <c r="TYY26" s="57"/>
      <c r="TYZ26" s="57"/>
      <c r="TZA26" s="57"/>
      <c r="TZB26" s="57"/>
      <c r="TZC26" s="57"/>
      <c r="TZD26" s="57"/>
      <c r="TZE26" s="57"/>
      <c r="TZF26" s="57"/>
      <c r="TZG26" s="57"/>
      <c r="TZH26" s="57"/>
      <c r="TZI26" s="57"/>
      <c r="TZJ26" s="57"/>
      <c r="TZK26" s="57"/>
      <c r="TZL26" s="57"/>
      <c r="TZM26" s="57"/>
      <c r="TZN26" s="57"/>
      <c r="TZO26" s="57"/>
      <c r="TZP26" s="57"/>
      <c r="TZQ26" s="57"/>
      <c r="TZR26" s="57"/>
      <c r="TZS26" s="57"/>
      <c r="TZT26" s="57"/>
      <c r="TZU26" s="57"/>
      <c r="TZV26" s="57"/>
      <c r="TZW26" s="57"/>
      <c r="TZX26" s="57"/>
      <c r="TZY26" s="57"/>
      <c r="TZZ26" s="57"/>
      <c r="UAA26" s="57"/>
      <c r="UAB26" s="57"/>
      <c r="UAC26" s="57"/>
      <c r="UAD26" s="57"/>
      <c r="UAE26" s="57"/>
      <c r="UAF26" s="57"/>
      <c r="UAG26" s="57"/>
      <c r="UAH26" s="57"/>
      <c r="UAI26" s="57"/>
      <c r="UAJ26" s="57"/>
      <c r="UAK26" s="57"/>
      <c r="UAL26" s="57"/>
      <c r="UAM26" s="57"/>
      <c r="UAN26" s="57"/>
      <c r="UAO26" s="57"/>
      <c r="UAP26" s="57"/>
      <c r="UAQ26" s="57"/>
      <c r="UAR26" s="57"/>
      <c r="UAS26" s="57"/>
      <c r="UAT26" s="57"/>
      <c r="UAU26" s="57"/>
      <c r="UAV26" s="57"/>
      <c r="UAW26" s="57"/>
      <c r="UAX26" s="57"/>
      <c r="UAY26" s="57"/>
      <c r="UAZ26" s="57"/>
      <c r="UBA26" s="57"/>
      <c r="UBB26" s="57"/>
      <c r="UBC26" s="57"/>
      <c r="UBD26" s="57"/>
      <c r="UBE26" s="57"/>
      <c r="UBF26" s="57"/>
      <c r="UBG26" s="57"/>
      <c r="UBH26" s="57"/>
      <c r="UBI26" s="57"/>
      <c r="UBJ26" s="57"/>
      <c r="UBK26" s="57"/>
      <c r="UBL26" s="57"/>
      <c r="UBM26" s="57"/>
      <c r="UBN26" s="57"/>
      <c r="UBO26" s="57"/>
      <c r="UBP26" s="57"/>
      <c r="UBQ26" s="57"/>
      <c r="UBR26" s="57"/>
      <c r="UBS26" s="57"/>
      <c r="UBT26" s="57"/>
      <c r="UBU26" s="57"/>
      <c r="UBV26" s="57"/>
      <c r="UBW26" s="57"/>
      <c r="UBX26" s="57"/>
      <c r="UBY26" s="57"/>
      <c r="UBZ26" s="57"/>
      <c r="UCA26" s="57"/>
      <c r="UCB26" s="57"/>
      <c r="UCC26" s="57"/>
      <c r="UCD26" s="57"/>
      <c r="UCE26" s="57"/>
      <c r="UCF26" s="57"/>
      <c r="UCG26" s="57"/>
      <c r="UCH26" s="57"/>
      <c r="UCI26" s="57"/>
      <c r="UCJ26" s="57"/>
      <c r="UCK26" s="57"/>
      <c r="UCL26" s="57"/>
      <c r="UCM26" s="57"/>
      <c r="UCN26" s="57"/>
      <c r="UCO26" s="57"/>
      <c r="UCP26" s="57"/>
      <c r="UCQ26" s="57"/>
      <c r="UCR26" s="57"/>
      <c r="UCS26" s="57"/>
      <c r="UCT26" s="57"/>
      <c r="UCU26" s="57"/>
      <c r="UCV26" s="57"/>
      <c r="UCW26" s="57"/>
      <c r="UCX26" s="57"/>
      <c r="UCY26" s="57"/>
      <c r="UCZ26" s="57"/>
      <c r="UDA26" s="57"/>
      <c r="UDB26" s="57"/>
      <c r="UDC26" s="57"/>
      <c r="UDD26" s="57"/>
      <c r="UDE26" s="57"/>
      <c r="UDF26" s="57"/>
      <c r="UDG26" s="57"/>
      <c r="UDH26" s="57"/>
      <c r="UDI26" s="57"/>
      <c r="UDJ26" s="57"/>
      <c r="UDK26" s="57"/>
      <c r="UDL26" s="57"/>
      <c r="UDM26" s="57"/>
      <c r="UDN26" s="57"/>
      <c r="UDO26" s="57"/>
      <c r="UDP26" s="57"/>
      <c r="UDQ26" s="57"/>
      <c r="UDR26" s="57"/>
      <c r="UDS26" s="57"/>
      <c r="UDT26" s="57"/>
      <c r="UDU26" s="57"/>
      <c r="UDV26" s="57"/>
      <c r="UDW26" s="57"/>
      <c r="UDX26" s="57"/>
      <c r="UDY26" s="57"/>
      <c r="UDZ26" s="57"/>
      <c r="UEA26" s="57"/>
      <c r="UEB26" s="57"/>
      <c r="UEC26" s="57"/>
      <c r="UED26" s="57"/>
      <c r="UEE26" s="57"/>
      <c r="UEF26" s="57"/>
      <c r="UEG26" s="57"/>
      <c r="UEH26" s="57"/>
      <c r="UEI26" s="57"/>
      <c r="UEJ26" s="57"/>
      <c r="UEK26" s="57"/>
      <c r="UEL26" s="57"/>
      <c r="UEM26" s="57"/>
      <c r="UEN26" s="57"/>
      <c r="UEO26" s="57"/>
      <c r="UEP26" s="57"/>
      <c r="UEQ26" s="57"/>
      <c r="UER26" s="57"/>
      <c r="UES26" s="57"/>
      <c r="UET26" s="57"/>
      <c r="UEU26" s="57"/>
      <c r="UEV26" s="57"/>
      <c r="UEW26" s="57"/>
      <c r="UEX26" s="57"/>
      <c r="UEY26" s="57"/>
      <c r="UEZ26" s="57"/>
      <c r="UFA26" s="57"/>
      <c r="UFB26" s="57"/>
      <c r="UFC26" s="57"/>
      <c r="UFD26" s="57"/>
      <c r="UFE26" s="57"/>
      <c r="UFF26" s="57"/>
      <c r="UFG26" s="57"/>
      <c r="UFH26" s="57"/>
      <c r="UFI26" s="57"/>
      <c r="UFJ26" s="57"/>
      <c r="UFK26" s="57"/>
      <c r="UFL26" s="57"/>
      <c r="UFM26" s="57"/>
      <c r="UFN26" s="57"/>
      <c r="UFO26" s="57"/>
      <c r="UFP26" s="57"/>
      <c r="UFQ26" s="57"/>
      <c r="UFR26" s="57"/>
      <c r="UFS26" s="57"/>
      <c r="UFT26" s="57"/>
      <c r="UFU26" s="57"/>
      <c r="UFV26" s="57"/>
      <c r="UFW26" s="57"/>
      <c r="UFX26" s="57"/>
      <c r="UFY26" s="57"/>
      <c r="UFZ26" s="57"/>
      <c r="UGA26" s="57"/>
      <c r="UGB26" s="57"/>
      <c r="UGC26" s="57"/>
      <c r="UGD26" s="57"/>
      <c r="UGE26" s="57"/>
      <c r="UGF26" s="57"/>
      <c r="UGG26" s="57"/>
      <c r="UGH26" s="57"/>
      <c r="UGI26" s="57"/>
      <c r="UGJ26" s="57"/>
      <c r="UGK26" s="57"/>
      <c r="UGL26" s="57"/>
      <c r="UGM26" s="57"/>
      <c r="UGN26" s="57"/>
      <c r="UGO26" s="57"/>
      <c r="UGP26" s="57"/>
      <c r="UGQ26" s="57"/>
      <c r="UGR26" s="57"/>
      <c r="UGS26" s="57"/>
      <c r="UGT26" s="57"/>
      <c r="UGU26" s="57"/>
      <c r="UGV26" s="57"/>
      <c r="UGW26" s="57"/>
      <c r="UGX26" s="57"/>
      <c r="UGY26" s="57"/>
      <c r="UGZ26" s="57"/>
      <c r="UHA26" s="57"/>
      <c r="UHB26" s="57"/>
      <c r="UHC26" s="57"/>
      <c r="UHD26" s="57"/>
      <c r="UHE26" s="57"/>
      <c r="UHF26" s="57"/>
      <c r="UHG26" s="57"/>
      <c r="UHH26" s="57"/>
      <c r="UHI26" s="57"/>
      <c r="UHJ26" s="57"/>
      <c r="UHK26" s="57"/>
      <c r="UHL26" s="57"/>
      <c r="UHM26" s="57"/>
      <c r="UHN26" s="57"/>
      <c r="UHO26" s="57"/>
      <c r="UHP26" s="57"/>
      <c r="UHQ26" s="57"/>
      <c r="UHR26" s="57"/>
      <c r="UHS26" s="57"/>
      <c r="UHT26" s="57"/>
      <c r="UHU26" s="57"/>
      <c r="UHV26" s="57"/>
      <c r="UHW26" s="57"/>
      <c r="UHX26" s="57"/>
      <c r="UHY26" s="57"/>
      <c r="UHZ26" s="57"/>
      <c r="UIA26" s="57"/>
      <c r="UIB26" s="57"/>
      <c r="UIC26" s="57"/>
      <c r="UID26" s="57"/>
      <c r="UIE26" s="57"/>
      <c r="UIF26" s="57"/>
      <c r="UIG26" s="57"/>
      <c r="UIH26" s="57"/>
      <c r="UII26" s="57"/>
      <c r="UIJ26" s="57"/>
      <c r="UIK26" s="57"/>
      <c r="UIL26" s="57"/>
      <c r="UIM26" s="57"/>
      <c r="UIN26" s="57"/>
      <c r="UIO26" s="57"/>
      <c r="UIP26" s="57"/>
      <c r="UIQ26" s="57"/>
      <c r="UIR26" s="57"/>
      <c r="UIS26" s="57"/>
      <c r="UIT26" s="57"/>
      <c r="UIU26" s="57"/>
      <c r="UIV26" s="57"/>
      <c r="UIW26" s="57"/>
      <c r="UIX26" s="57"/>
      <c r="UIY26" s="57"/>
      <c r="UIZ26" s="57"/>
      <c r="UJA26" s="57"/>
      <c r="UJB26" s="57"/>
      <c r="UJC26" s="57"/>
      <c r="UJD26" s="57"/>
      <c r="UJE26" s="57"/>
      <c r="UJF26" s="57"/>
      <c r="UJG26" s="57"/>
      <c r="UJH26" s="57"/>
      <c r="UJI26" s="57"/>
      <c r="UJJ26" s="57"/>
      <c r="UJK26" s="57"/>
      <c r="UJL26" s="57"/>
      <c r="UJM26" s="57"/>
      <c r="UJN26" s="57"/>
      <c r="UJO26" s="57"/>
      <c r="UJP26" s="57"/>
      <c r="UJQ26" s="57"/>
      <c r="UJR26" s="57"/>
      <c r="UJS26" s="57"/>
      <c r="UJT26" s="57"/>
      <c r="UJU26" s="57"/>
      <c r="UJV26" s="57"/>
      <c r="UJW26" s="57"/>
      <c r="UJX26" s="57"/>
      <c r="UJY26" s="57"/>
      <c r="UJZ26" s="57"/>
      <c r="UKA26" s="57"/>
      <c r="UKB26" s="57"/>
      <c r="UKC26" s="57"/>
      <c r="UKD26" s="57"/>
      <c r="UKE26" s="57"/>
      <c r="UKF26" s="57"/>
      <c r="UKG26" s="57"/>
      <c r="UKH26" s="57"/>
      <c r="UKI26" s="57"/>
      <c r="UKJ26" s="57"/>
      <c r="UKK26" s="57"/>
      <c r="UKL26" s="57"/>
      <c r="UKM26" s="57"/>
      <c r="UKN26" s="57"/>
      <c r="UKO26" s="57"/>
      <c r="UKP26" s="57"/>
      <c r="UKQ26" s="57"/>
      <c r="UKR26" s="57"/>
      <c r="UKS26" s="57"/>
      <c r="UKT26" s="57"/>
      <c r="UKU26" s="57"/>
      <c r="UKV26" s="57"/>
      <c r="UKW26" s="57"/>
      <c r="UKX26" s="57"/>
      <c r="UKY26" s="57"/>
      <c r="UKZ26" s="57"/>
      <c r="ULA26" s="57"/>
      <c r="ULB26" s="57"/>
      <c r="ULC26" s="57"/>
      <c r="ULD26" s="57"/>
      <c r="ULE26" s="57"/>
      <c r="ULF26" s="57"/>
      <c r="ULG26" s="57"/>
      <c r="ULH26" s="57"/>
      <c r="ULI26" s="57"/>
      <c r="ULJ26" s="57"/>
      <c r="ULK26" s="57"/>
      <c r="ULL26" s="57"/>
      <c r="ULM26" s="57"/>
      <c r="ULN26" s="57"/>
      <c r="ULO26" s="57"/>
      <c r="ULP26" s="57"/>
      <c r="ULQ26" s="57"/>
      <c r="ULR26" s="57"/>
      <c r="ULS26" s="57"/>
      <c r="ULT26" s="57"/>
      <c r="ULU26" s="57"/>
      <c r="ULV26" s="57"/>
      <c r="ULW26" s="57"/>
      <c r="ULX26" s="57"/>
      <c r="ULY26" s="57"/>
      <c r="ULZ26" s="57"/>
      <c r="UMA26" s="57"/>
      <c r="UMB26" s="57"/>
      <c r="UMC26" s="57"/>
      <c r="UMD26" s="57"/>
      <c r="UME26" s="57"/>
      <c r="UMF26" s="57"/>
      <c r="UMG26" s="57"/>
      <c r="UMH26" s="57"/>
      <c r="UMI26" s="57"/>
      <c r="UMJ26" s="57"/>
      <c r="UMK26" s="57"/>
      <c r="UML26" s="57"/>
      <c r="UMM26" s="57"/>
      <c r="UMN26" s="57"/>
      <c r="UMO26" s="57"/>
      <c r="UMP26" s="57"/>
      <c r="UMQ26" s="57"/>
      <c r="UMR26" s="57"/>
      <c r="UMS26" s="57"/>
      <c r="UMT26" s="57"/>
      <c r="UMU26" s="57"/>
      <c r="UMV26" s="57"/>
      <c r="UMW26" s="57"/>
      <c r="UMX26" s="57"/>
      <c r="UMY26" s="57"/>
      <c r="UMZ26" s="57"/>
      <c r="UNA26" s="57"/>
      <c r="UNB26" s="57"/>
      <c r="UNC26" s="57"/>
      <c r="UND26" s="57"/>
      <c r="UNE26" s="57"/>
      <c r="UNF26" s="57"/>
      <c r="UNG26" s="57"/>
      <c r="UNH26" s="57"/>
      <c r="UNI26" s="57"/>
      <c r="UNJ26" s="57"/>
      <c r="UNK26" s="57"/>
      <c r="UNL26" s="57"/>
      <c r="UNM26" s="57"/>
      <c r="UNN26" s="57"/>
      <c r="UNO26" s="57"/>
      <c r="UNP26" s="57"/>
      <c r="UNQ26" s="57"/>
      <c r="UNR26" s="57"/>
      <c r="UNS26" s="57"/>
      <c r="UNT26" s="57"/>
      <c r="UNU26" s="57"/>
      <c r="UNV26" s="57"/>
      <c r="UNW26" s="57"/>
      <c r="UNX26" s="57"/>
      <c r="UNY26" s="57"/>
      <c r="UNZ26" s="57"/>
      <c r="UOA26" s="57"/>
      <c r="UOB26" s="57"/>
      <c r="UOC26" s="57"/>
      <c r="UOD26" s="57"/>
      <c r="UOE26" s="57"/>
      <c r="UOF26" s="57"/>
      <c r="UOG26" s="57"/>
      <c r="UOH26" s="57"/>
      <c r="UOI26" s="57"/>
      <c r="UOJ26" s="57"/>
      <c r="UOK26" s="57"/>
      <c r="UOL26" s="57"/>
      <c r="UOM26" s="57"/>
      <c r="UON26" s="57"/>
      <c r="UOO26" s="57"/>
      <c r="UOP26" s="57"/>
      <c r="UOQ26" s="57"/>
      <c r="UOR26" s="57"/>
      <c r="UOS26" s="57"/>
      <c r="UOT26" s="57"/>
      <c r="UOU26" s="57"/>
      <c r="UOV26" s="57"/>
      <c r="UOW26" s="57"/>
      <c r="UOX26" s="57"/>
      <c r="UOY26" s="57"/>
      <c r="UOZ26" s="57"/>
      <c r="UPA26" s="57"/>
      <c r="UPB26" s="57"/>
      <c r="UPC26" s="57"/>
      <c r="UPD26" s="57"/>
      <c r="UPE26" s="57"/>
      <c r="UPF26" s="57"/>
      <c r="UPG26" s="57"/>
      <c r="UPH26" s="57"/>
      <c r="UPI26" s="57"/>
      <c r="UPJ26" s="57"/>
      <c r="UPK26" s="57"/>
      <c r="UPL26" s="57"/>
      <c r="UPM26" s="57"/>
      <c r="UPN26" s="57"/>
      <c r="UPO26" s="57"/>
      <c r="UPP26" s="57"/>
      <c r="UPQ26" s="57"/>
      <c r="UPR26" s="57"/>
      <c r="UPS26" s="57"/>
      <c r="UPT26" s="57"/>
      <c r="UPU26" s="57"/>
      <c r="UPV26" s="57"/>
      <c r="UPW26" s="57"/>
      <c r="UPX26" s="57"/>
      <c r="UPY26" s="57"/>
      <c r="UPZ26" s="57"/>
      <c r="UQA26" s="57"/>
      <c r="UQB26" s="57"/>
      <c r="UQC26" s="57"/>
      <c r="UQD26" s="57"/>
      <c r="UQE26" s="57"/>
      <c r="UQF26" s="57"/>
      <c r="UQG26" s="57"/>
      <c r="UQH26" s="57"/>
      <c r="UQI26" s="57"/>
      <c r="UQJ26" s="57"/>
      <c r="UQK26" s="57"/>
      <c r="UQL26" s="57"/>
      <c r="UQM26" s="57"/>
      <c r="UQN26" s="57"/>
      <c r="UQO26" s="57"/>
      <c r="UQP26" s="57"/>
      <c r="UQQ26" s="57"/>
      <c r="UQR26" s="57"/>
      <c r="UQS26" s="57"/>
      <c r="UQT26" s="57"/>
      <c r="UQU26" s="57"/>
      <c r="UQV26" s="57"/>
      <c r="UQW26" s="57"/>
      <c r="UQX26" s="57"/>
      <c r="UQY26" s="57"/>
      <c r="UQZ26" s="57"/>
      <c r="URA26" s="57"/>
      <c r="URB26" s="57"/>
      <c r="URC26" s="57"/>
      <c r="URD26" s="57"/>
      <c r="URE26" s="57"/>
      <c r="URF26" s="57"/>
      <c r="URG26" s="57"/>
      <c r="URH26" s="57"/>
      <c r="URI26" s="57"/>
      <c r="URJ26" s="57"/>
      <c r="URK26" s="57"/>
      <c r="URL26" s="57"/>
      <c r="URM26" s="57"/>
      <c r="URN26" s="57"/>
      <c r="URO26" s="57"/>
      <c r="URP26" s="57"/>
      <c r="URQ26" s="57"/>
      <c r="URR26" s="57"/>
      <c r="URS26" s="57"/>
      <c r="URT26" s="57"/>
      <c r="URU26" s="57"/>
      <c r="URV26" s="57"/>
      <c r="URW26" s="57"/>
      <c r="URX26" s="57"/>
      <c r="URY26" s="57"/>
      <c r="URZ26" s="57"/>
      <c r="USA26" s="57"/>
      <c r="USB26" s="57"/>
      <c r="USC26" s="57"/>
      <c r="USD26" s="57"/>
      <c r="USE26" s="57"/>
      <c r="USF26" s="57"/>
      <c r="USG26" s="57"/>
      <c r="USH26" s="57"/>
      <c r="USI26" s="57"/>
      <c r="USJ26" s="57"/>
      <c r="USK26" s="57"/>
      <c r="USL26" s="57"/>
      <c r="USM26" s="57"/>
      <c r="USN26" s="57"/>
      <c r="USO26" s="57"/>
      <c r="USP26" s="57"/>
      <c r="USQ26" s="57"/>
      <c r="USR26" s="57"/>
      <c r="USS26" s="57"/>
      <c r="UST26" s="57"/>
      <c r="USU26" s="57"/>
      <c r="USV26" s="57"/>
      <c r="USW26" s="57"/>
      <c r="USX26" s="57"/>
      <c r="USY26" s="57"/>
      <c r="USZ26" s="57"/>
      <c r="UTA26" s="57"/>
      <c r="UTB26" s="57"/>
      <c r="UTC26" s="57"/>
      <c r="UTD26" s="57"/>
      <c r="UTE26" s="57"/>
      <c r="UTF26" s="57"/>
      <c r="UTG26" s="57"/>
      <c r="UTH26" s="57"/>
      <c r="UTI26" s="57"/>
      <c r="UTJ26" s="57"/>
      <c r="UTK26" s="57"/>
      <c r="UTL26" s="57"/>
      <c r="UTM26" s="57"/>
      <c r="UTN26" s="57"/>
      <c r="UTO26" s="57"/>
      <c r="UTP26" s="57"/>
      <c r="UTQ26" s="57"/>
      <c r="UTR26" s="57"/>
      <c r="UTS26" s="57"/>
      <c r="UTT26" s="57"/>
      <c r="UTU26" s="57"/>
      <c r="UTV26" s="57"/>
      <c r="UTW26" s="57"/>
      <c r="UTX26" s="57"/>
      <c r="UTY26" s="57"/>
      <c r="UTZ26" s="57"/>
      <c r="UUA26" s="57"/>
      <c r="UUB26" s="57"/>
      <c r="UUC26" s="57"/>
      <c r="UUD26" s="57"/>
      <c r="UUE26" s="57"/>
      <c r="UUF26" s="57"/>
      <c r="UUG26" s="57"/>
      <c r="UUH26" s="57"/>
      <c r="UUI26" s="57"/>
      <c r="UUJ26" s="57"/>
      <c r="UUK26" s="57"/>
      <c r="UUL26" s="57"/>
      <c r="UUM26" s="57"/>
      <c r="UUN26" s="57"/>
      <c r="UUO26" s="57"/>
      <c r="UUP26" s="57"/>
      <c r="UUQ26" s="57"/>
      <c r="UUR26" s="57"/>
      <c r="UUS26" s="57"/>
      <c r="UUT26" s="57"/>
      <c r="UUU26" s="57"/>
      <c r="UUV26" s="57"/>
      <c r="UUW26" s="57"/>
      <c r="UUX26" s="57"/>
      <c r="UUY26" s="57"/>
      <c r="UUZ26" s="57"/>
      <c r="UVA26" s="57"/>
      <c r="UVB26" s="57"/>
      <c r="UVC26" s="57"/>
      <c r="UVD26" s="57"/>
      <c r="UVE26" s="57"/>
      <c r="UVF26" s="57"/>
      <c r="UVG26" s="57"/>
      <c r="UVH26" s="57"/>
      <c r="UVI26" s="57"/>
      <c r="UVJ26" s="57"/>
      <c r="UVK26" s="57"/>
      <c r="UVL26" s="57"/>
      <c r="UVM26" s="57"/>
      <c r="UVN26" s="57"/>
      <c r="UVO26" s="57"/>
      <c r="UVP26" s="57"/>
      <c r="UVQ26" s="57"/>
      <c r="UVR26" s="57"/>
      <c r="UVS26" s="57"/>
      <c r="UVT26" s="57"/>
      <c r="UVU26" s="57"/>
      <c r="UVV26" s="57"/>
      <c r="UVW26" s="57"/>
      <c r="UVX26" s="57"/>
      <c r="UVY26" s="57"/>
      <c r="UVZ26" s="57"/>
      <c r="UWA26" s="57"/>
      <c r="UWB26" s="57"/>
      <c r="UWC26" s="57"/>
      <c r="UWD26" s="57"/>
      <c r="UWE26" s="57"/>
      <c r="UWF26" s="57"/>
      <c r="UWG26" s="57"/>
      <c r="UWH26" s="57"/>
      <c r="UWI26" s="57"/>
      <c r="UWJ26" s="57"/>
      <c r="UWK26" s="57"/>
      <c r="UWL26" s="57"/>
      <c r="UWM26" s="57"/>
      <c r="UWN26" s="57"/>
      <c r="UWO26" s="57"/>
      <c r="UWP26" s="57"/>
      <c r="UWQ26" s="57"/>
      <c r="UWR26" s="57"/>
      <c r="UWS26" s="57"/>
      <c r="UWT26" s="57"/>
      <c r="UWU26" s="57"/>
      <c r="UWV26" s="57"/>
      <c r="UWW26" s="57"/>
      <c r="UWX26" s="57"/>
      <c r="UWY26" s="57"/>
      <c r="UWZ26" s="57"/>
      <c r="UXA26" s="57"/>
      <c r="UXB26" s="57"/>
      <c r="UXC26" s="57"/>
      <c r="UXD26" s="57"/>
      <c r="UXE26" s="57"/>
      <c r="UXF26" s="57"/>
      <c r="UXG26" s="57"/>
      <c r="UXH26" s="57"/>
      <c r="UXI26" s="57"/>
      <c r="UXJ26" s="57"/>
      <c r="UXK26" s="57"/>
      <c r="UXL26" s="57"/>
      <c r="UXM26" s="57"/>
      <c r="UXN26" s="57"/>
      <c r="UXO26" s="57"/>
      <c r="UXP26" s="57"/>
      <c r="UXQ26" s="57"/>
      <c r="UXR26" s="57"/>
      <c r="UXS26" s="57"/>
      <c r="UXT26" s="57"/>
      <c r="UXU26" s="57"/>
      <c r="UXV26" s="57"/>
      <c r="UXW26" s="57"/>
      <c r="UXX26" s="57"/>
      <c r="UXY26" s="57"/>
      <c r="UXZ26" s="57"/>
      <c r="UYA26" s="57"/>
      <c r="UYB26" s="57"/>
      <c r="UYC26" s="57"/>
      <c r="UYD26" s="57"/>
      <c r="UYE26" s="57"/>
      <c r="UYF26" s="57"/>
      <c r="UYG26" s="57"/>
      <c r="UYH26" s="57"/>
      <c r="UYI26" s="57"/>
      <c r="UYJ26" s="57"/>
      <c r="UYK26" s="57"/>
      <c r="UYL26" s="57"/>
      <c r="UYM26" s="57"/>
      <c r="UYN26" s="57"/>
      <c r="UYO26" s="57"/>
      <c r="UYP26" s="57"/>
      <c r="UYQ26" s="57"/>
      <c r="UYR26" s="57"/>
      <c r="UYS26" s="57"/>
      <c r="UYT26" s="57"/>
      <c r="UYU26" s="57"/>
      <c r="UYV26" s="57"/>
      <c r="UYW26" s="57"/>
      <c r="UYX26" s="57"/>
      <c r="UYY26" s="57"/>
      <c r="UYZ26" s="57"/>
      <c r="UZA26" s="57"/>
      <c r="UZB26" s="57"/>
      <c r="UZC26" s="57"/>
      <c r="UZD26" s="57"/>
      <c r="UZE26" s="57"/>
      <c r="UZF26" s="57"/>
      <c r="UZG26" s="57"/>
      <c r="UZH26" s="57"/>
      <c r="UZI26" s="57"/>
      <c r="UZJ26" s="57"/>
      <c r="UZK26" s="57"/>
      <c r="UZL26" s="57"/>
      <c r="UZM26" s="57"/>
      <c r="UZN26" s="57"/>
      <c r="UZO26" s="57"/>
      <c r="UZP26" s="57"/>
      <c r="UZQ26" s="57"/>
      <c r="UZR26" s="57"/>
      <c r="UZS26" s="57"/>
      <c r="UZT26" s="57"/>
      <c r="UZU26" s="57"/>
      <c r="UZV26" s="57"/>
      <c r="UZW26" s="57"/>
      <c r="UZX26" s="57"/>
      <c r="UZY26" s="57"/>
      <c r="UZZ26" s="57"/>
      <c r="VAA26" s="57"/>
      <c r="VAB26" s="57"/>
      <c r="VAC26" s="57"/>
      <c r="VAD26" s="57"/>
      <c r="VAE26" s="57"/>
      <c r="VAF26" s="57"/>
      <c r="VAG26" s="57"/>
      <c r="VAH26" s="57"/>
      <c r="VAI26" s="57"/>
      <c r="VAJ26" s="57"/>
      <c r="VAK26" s="57"/>
      <c r="VAL26" s="57"/>
      <c r="VAM26" s="57"/>
      <c r="VAN26" s="57"/>
      <c r="VAO26" s="57"/>
      <c r="VAP26" s="57"/>
      <c r="VAQ26" s="57"/>
      <c r="VAR26" s="57"/>
      <c r="VAS26" s="57"/>
      <c r="VAT26" s="57"/>
      <c r="VAU26" s="57"/>
      <c r="VAV26" s="57"/>
      <c r="VAW26" s="57"/>
      <c r="VAX26" s="57"/>
      <c r="VAY26" s="57"/>
      <c r="VAZ26" s="57"/>
      <c r="VBA26" s="57"/>
      <c r="VBB26" s="57"/>
      <c r="VBC26" s="57"/>
      <c r="VBD26" s="57"/>
      <c r="VBE26" s="57"/>
      <c r="VBF26" s="57"/>
      <c r="VBG26" s="57"/>
      <c r="VBH26" s="57"/>
      <c r="VBI26" s="57"/>
      <c r="VBJ26" s="57"/>
      <c r="VBK26" s="57"/>
      <c r="VBL26" s="57"/>
      <c r="VBM26" s="57"/>
      <c r="VBN26" s="57"/>
      <c r="VBO26" s="57"/>
      <c r="VBP26" s="57"/>
      <c r="VBQ26" s="57"/>
      <c r="VBR26" s="57"/>
      <c r="VBS26" s="57"/>
      <c r="VBT26" s="57"/>
      <c r="VBU26" s="57"/>
      <c r="VBV26" s="57"/>
      <c r="VBW26" s="57"/>
      <c r="VBX26" s="57"/>
      <c r="VBY26" s="57"/>
      <c r="VBZ26" s="57"/>
      <c r="VCA26" s="57"/>
      <c r="VCB26" s="57"/>
      <c r="VCC26" s="57"/>
      <c r="VCD26" s="57"/>
      <c r="VCE26" s="57"/>
      <c r="VCF26" s="57"/>
      <c r="VCG26" s="57"/>
      <c r="VCH26" s="57"/>
      <c r="VCI26" s="57"/>
      <c r="VCJ26" s="57"/>
      <c r="VCK26" s="57"/>
      <c r="VCL26" s="57"/>
      <c r="VCM26" s="57"/>
      <c r="VCN26" s="57"/>
      <c r="VCO26" s="57"/>
      <c r="VCP26" s="57"/>
      <c r="VCQ26" s="57"/>
      <c r="VCR26" s="57"/>
      <c r="VCS26" s="57"/>
      <c r="VCT26" s="57"/>
      <c r="VCU26" s="57"/>
      <c r="VCV26" s="57"/>
      <c r="VCW26" s="57"/>
      <c r="VCX26" s="57"/>
      <c r="VCY26" s="57"/>
      <c r="VCZ26" s="57"/>
      <c r="VDA26" s="57"/>
      <c r="VDB26" s="57"/>
      <c r="VDC26" s="57"/>
      <c r="VDD26" s="57"/>
      <c r="VDE26" s="57"/>
      <c r="VDF26" s="57"/>
      <c r="VDG26" s="57"/>
      <c r="VDH26" s="57"/>
      <c r="VDI26" s="57"/>
      <c r="VDJ26" s="57"/>
      <c r="VDK26" s="57"/>
      <c r="VDL26" s="57"/>
      <c r="VDM26" s="57"/>
      <c r="VDN26" s="57"/>
      <c r="VDO26" s="57"/>
      <c r="VDP26" s="57"/>
      <c r="VDQ26" s="57"/>
      <c r="VDR26" s="57"/>
      <c r="VDS26" s="57"/>
      <c r="VDT26" s="57"/>
      <c r="VDU26" s="57"/>
      <c r="VDV26" s="57"/>
      <c r="VDW26" s="57"/>
      <c r="VDX26" s="57"/>
      <c r="VDY26" s="57"/>
      <c r="VDZ26" s="57"/>
      <c r="VEA26" s="57"/>
      <c r="VEB26" s="57"/>
      <c r="VEC26" s="57"/>
      <c r="VED26" s="57"/>
      <c r="VEE26" s="57"/>
      <c r="VEF26" s="57"/>
      <c r="VEG26" s="57"/>
      <c r="VEH26" s="57"/>
      <c r="VEI26" s="57"/>
      <c r="VEJ26" s="57"/>
      <c r="VEK26" s="57"/>
      <c r="VEL26" s="57"/>
      <c r="VEM26" s="57"/>
      <c r="VEN26" s="57"/>
      <c r="VEO26" s="57"/>
      <c r="VEP26" s="57"/>
      <c r="VEQ26" s="57"/>
      <c r="VER26" s="57"/>
      <c r="VES26" s="57"/>
      <c r="VET26" s="57"/>
      <c r="VEU26" s="57"/>
      <c r="VEV26" s="57"/>
      <c r="VEW26" s="57"/>
      <c r="VEX26" s="57"/>
      <c r="VEY26" s="57"/>
      <c r="VEZ26" s="57"/>
      <c r="VFA26" s="57"/>
      <c r="VFB26" s="57"/>
      <c r="VFC26" s="57"/>
      <c r="VFD26" s="57"/>
      <c r="VFE26" s="57"/>
      <c r="VFF26" s="57"/>
      <c r="VFG26" s="57"/>
      <c r="VFH26" s="57"/>
      <c r="VFI26" s="57"/>
      <c r="VFJ26" s="57"/>
      <c r="VFK26" s="57"/>
      <c r="VFL26" s="57"/>
      <c r="VFM26" s="57"/>
      <c r="VFN26" s="57"/>
      <c r="VFO26" s="57"/>
      <c r="VFP26" s="57"/>
      <c r="VFQ26" s="57"/>
      <c r="VFR26" s="57"/>
      <c r="VFS26" s="57"/>
      <c r="VFT26" s="57"/>
      <c r="VFU26" s="57"/>
      <c r="VFV26" s="57"/>
      <c r="VFW26" s="57"/>
      <c r="VFX26" s="57"/>
      <c r="VFY26" s="57"/>
      <c r="VFZ26" s="57"/>
      <c r="VGA26" s="57"/>
      <c r="VGB26" s="57"/>
      <c r="VGC26" s="57"/>
      <c r="VGD26" s="57"/>
      <c r="VGE26" s="57"/>
      <c r="VGF26" s="57"/>
      <c r="VGG26" s="57"/>
      <c r="VGH26" s="57"/>
      <c r="VGI26" s="57"/>
      <c r="VGJ26" s="57"/>
      <c r="VGK26" s="57"/>
      <c r="VGL26" s="57"/>
      <c r="VGM26" s="57"/>
      <c r="VGN26" s="57"/>
      <c r="VGO26" s="57"/>
      <c r="VGP26" s="57"/>
      <c r="VGQ26" s="57"/>
      <c r="VGR26" s="57"/>
      <c r="VGS26" s="57"/>
      <c r="VGT26" s="57"/>
      <c r="VGU26" s="57"/>
      <c r="VGV26" s="57"/>
      <c r="VGW26" s="57"/>
      <c r="VGX26" s="57"/>
      <c r="VGY26" s="57"/>
      <c r="VGZ26" s="57"/>
      <c r="VHA26" s="57"/>
      <c r="VHB26" s="57"/>
      <c r="VHC26" s="57"/>
      <c r="VHD26" s="57"/>
      <c r="VHE26" s="57"/>
      <c r="VHF26" s="57"/>
      <c r="VHG26" s="57"/>
      <c r="VHH26" s="57"/>
      <c r="VHI26" s="57"/>
      <c r="VHJ26" s="57"/>
      <c r="VHK26" s="57"/>
      <c r="VHL26" s="57"/>
      <c r="VHM26" s="57"/>
      <c r="VHN26" s="57"/>
      <c r="VHO26" s="57"/>
      <c r="VHP26" s="57"/>
      <c r="VHQ26" s="57"/>
      <c r="VHR26" s="57"/>
      <c r="VHS26" s="57"/>
      <c r="VHT26" s="57"/>
      <c r="VHU26" s="57"/>
      <c r="VHV26" s="57"/>
      <c r="VHW26" s="57"/>
      <c r="VHX26" s="57"/>
      <c r="VHY26" s="57"/>
      <c r="VHZ26" s="57"/>
      <c r="VIA26" s="57"/>
      <c r="VIB26" s="57"/>
      <c r="VIC26" s="57"/>
      <c r="VID26" s="57"/>
      <c r="VIE26" s="57"/>
      <c r="VIF26" s="57"/>
      <c r="VIG26" s="57"/>
      <c r="VIH26" s="57"/>
      <c r="VII26" s="57"/>
      <c r="VIJ26" s="57"/>
      <c r="VIK26" s="57"/>
      <c r="VIL26" s="57"/>
      <c r="VIM26" s="57"/>
      <c r="VIN26" s="57"/>
      <c r="VIO26" s="57"/>
      <c r="VIP26" s="57"/>
      <c r="VIQ26" s="57"/>
      <c r="VIR26" s="57"/>
      <c r="VIS26" s="57"/>
      <c r="VIT26" s="57"/>
      <c r="VIU26" s="57"/>
      <c r="VIV26" s="57"/>
      <c r="VIW26" s="57"/>
      <c r="VIX26" s="57"/>
      <c r="VIY26" s="57"/>
      <c r="VIZ26" s="57"/>
      <c r="VJA26" s="57"/>
      <c r="VJB26" s="57"/>
      <c r="VJC26" s="57"/>
      <c r="VJD26" s="57"/>
      <c r="VJE26" s="57"/>
      <c r="VJF26" s="57"/>
      <c r="VJG26" s="57"/>
      <c r="VJH26" s="57"/>
      <c r="VJI26" s="57"/>
      <c r="VJJ26" s="57"/>
      <c r="VJK26" s="57"/>
      <c r="VJL26" s="57"/>
      <c r="VJM26" s="57"/>
      <c r="VJN26" s="57"/>
      <c r="VJO26" s="57"/>
      <c r="VJP26" s="57"/>
      <c r="VJQ26" s="57"/>
      <c r="VJR26" s="57"/>
      <c r="VJS26" s="57"/>
      <c r="VJT26" s="57"/>
      <c r="VJU26" s="57"/>
      <c r="VJV26" s="57"/>
      <c r="VJW26" s="57"/>
      <c r="VJX26" s="57"/>
      <c r="VJY26" s="57"/>
      <c r="VJZ26" s="57"/>
      <c r="VKA26" s="57"/>
      <c r="VKB26" s="57"/>
      <c r="VKC26" s="57"/>
      <c r="VKD26" s="57"/>
      <c r="VKE26" s="57"/>
      <c r="VKF26" s="57"/>
      <c r="VKG26" s="57"/>
      <c r="VKH26" s="57"/>
      <c r="VKI26" s="57"/>
      <c r="VKJ26" s="57"/>
      <c r="VKK26" s="57"/>
      <c r="VKL26" s="57"/>
      <c r="VKM26" s="57"/>
      <c r="VKN26" s="57"/>
      <c r="VKO26" s="57"/>
      <c r="VKP26" s="57"/>
      <c r="VKQ26" s="57"/>
      <c r="VKR26" s="57"/>
      <c r="VKS26" s="57"/>
      <c r="VKT26" s="57"/>
      <c r="VKU26" s="57"/>
      <c r="VKV26" s="57"/>
      <c r="VKW26" s="57"/>
      <c r="VKX26" s="57"/>
      <c r="VKY26" s="57"/>
      <c r="VKZ26" s="57"/>
      <c r="VLA26" s="57"/>
      <c r="VLB26" s="57"/>
      <c r="VLC26" s="57"/>
      <c r="VLD26" s="57"/>
      <c r="VLE26" s="57"/>
      <c r="VLF26" s="57"/>
      <c r="VLG26" s="57"/>
      <c r="VLH26" s="57"/>
      <c r="VLI26" s="57"/>
      <c r="VLJ26" s="57"/>
      <c r="VLK26" s="57"/>
      <c r="VLL26" s="57"/>
      <c r="VLM26" s="57"/>
      <c r="VLN26" s="57"/>
      <c r="VLO26" s="57"/>
      <c r="VLP26" s="57"/>
      <c r="VLQ26" s="57"/>
      <c r="VLR26" s="57"/>
      <c r="VLS26" s="57"/>
      <c r="VLT26" s="57"/>
      <c r="VLU26" s="57"/>
      <c r="VLV26" s="57"/>
      <c r="VLW26" s="57"/>
      <c r="VLX26" s="57"/>
      <c r="VLY26" s="57"/>
      <c r="VLZ26" s="57"/>
      <c r="VMA26" s="57"/>
      <c r="VMB26" s="57"/>
      <c r="VMC26" s="57"/>
      <c r="VMD26" s="57"/>
      <c r="VME26" s="57"/>
      <c r="VMF26" s="57"/>
      <c r="VMG26" s="57"/>
      <c r="VMH26" s="57"/>
      <c r="VMI26" s="57"/>
      <c r="VMJ26" s="57"/>
      <c r="VMK26" s="57"/>
      <c r="VML26" s="57"/>
      <c r="VMM26" s="57"/>
      <c r="VMN26" s="57"/>
      <c r="VMO26" s="57"/>
      <c r="VMP26" s="57"/>
      <c r="VMQ26" s="57"/>
      <c r="VMR26" s="57"/>
      <c r="VMS26" s="57"/>
      <c r="VMT26" s="57"/>
      <c r="VMU26" s="57"/>
      <c r="VMV26" s="57"/>
      <c r="VMW26" s="57"/>
      <c r="VMX26" s="57"/>
      <c r="VMY26" s="57"/>
      <c r="VMZ26" s="57"/>
      <c r="VNA26" s="57"/>
      <c r="VNB26" s="57"/>
      <c r="VNC26" s="57"/>
      <c r="VND26" s="57"/>
      <c r="VNE26" s="57"/>
      <c r="VNF26" s="57"/>
      <c r="VNG26" s="57"/>
      <c r="VNH26" s="57"/>
      <c r="VNI26" s="57"/>
      <c r="VNJ26" s="57"/>
      <c r="VNK26" s="57"/>
      <c r="VNL26" s="57"/>
      <c r="VNM26" s="57"/>
      <c r="VNN26" s="57"/>
      <c r="VNO26" s="57"/>
      <c r="VNP26" s="57"/>
      <c r="VNQ26" s="57"/>
      <c r="VNR26" s="57"/>
      <c r="VNS26" s="57"/>
      <c r="VNT26" s="57"/>
      <c r="VNU26" s="57"/>
      <c r="VNV26" s="57"/>
      <c r="VNW26" s="57"/>
      <c r="VNX26" s="57"/>
      <c r="VNY26" s="57"/>
      <c r="VNZ26" s="57"/>
      <c r="VOA26" s="57"/>
      <c r="VOB26" s="57"/>
      <c r="VOC26" s="57"/>
      <c r="VOD26" s="57"/>
      <c r="VOE26" s="57"/>
      <c r="VOF26" s="57"/>
      <c r="VOG26" s="57"/>
      <c r="VOH26" s="57"/>
      <c r="VOI26" s="57"/>
      <c r="VOJ26" s="57"/>
      <c r="VOK26" s="57"/>
      <c r="VOL26" s="57"/>
      <c r="VOM26" s="57"/>
      <c r="VON26" s="57"/>
      <c r="VOO26" s="57"/>
      <c r="VOP26" s="57"/>
      <c r="VOQ26" s="57"/>
      <c r="VOR26" s="57"/>
      <c r="VOS26" s="57"/>
      <c r="VOT26" s="57"/>
      <c r="VOU26" s="57"/>
      <c r="VOV26" s="57"/>
      <c r="VOW26" s="57"/>
      <c r="VOX26" s="57"/>
      <c r="VOY26" s="57"/>
      <c r="VOZ26" s="57"/>
      <c r="VPA26" s="57"/>
      <c r="VPB26" s="57"/>
      <c r="VPC26" s="57"/>
      <c r="VPD26" s="57"/>
      <c r="VPE26" s="57"/>
      <c r="VPF26" s="57"/>
      <c r="VPG26" s="57"/>
      <c r="VPH26" s="57"/>
      <c r="VPI26" s="57"/>
      <c r="VPJ26" s="57"/>
      <c r="VPK26" s="57"/>
      <c r="VPL26" s="57"/>
      <c r="VPM26" s="57"/>
      <c r="VPN26" s="57"/>
      <c r="VPO26" s="57"/>
      <c r="VPP26" s="57"/>
      <c r="VPQ26" s="57"/>
      <c r="VPR26" s="57"/>
      <c r="VPS26" s="57"/>
      <c r="VPT26" s="57"/>
      <c r="VPU26" s="57"/>
      <c r="VPV26" s="57"/>
      <c r="VPW26" s="57"/>
      <c r="VPX26" s="57"/>
      <c r="VPY26" s="57"/>
      <c r="VPZ26" s="57"/>
      <c r="VQA26" s="57"/>
      <c r="VQB26" s="57"/>
      <c r="VQC26" s="57"/>
      <c r="VQD26" s="57"/>
      <c r="VQE26" s="57"/>
      <c r="VQF26" s="57"/>
      <c r="VQG26" s="57"/>
      <c r="VQH26" s="57"/>
      <c r="VQI26" s="57"/>
      <c r="VQJ26" s="57"/>
      <c r="VQK26" s="57"/>
      <c r="VQL26" s="57"/>
      <c r="VQM26" s="57"/>
      <c r="VQN26" s="57"/>
      <c r="VQO26" s="57"/>
      <c r="VQP26" s="57"/>
      <c r="VQQ26" s="57"/>
      <c r="VQR26" s="57"/>
      <c r="VQS26" s="57"/>
      <c r="VQT26" s="57"/>
      <c r="VQU26" s="57"/>
      <c r="VQV26" s="57"/>
      <c r="VQW26" s="57"/>
      <c r="VQX26" s="57"/>
      <c r="VQY26" s="57"/>
      <c r="VQZ26" s="57"/>
      <c r="VRA26" s="57"/>
      <c r="VRB26" s="57"/>
      <c r="VRC26" s="57"/>
      <c r="VRD26" s="57"/>
      <c r="VRE26" s="57"/>
      <c r="VRF26" s="57"/>
      <c r="VRG26" s="57"/>
      <c r="VRH26" s="57"/>
      <c r="VRI26" s="57"/>
      <c r="VRJ26" s="57"/>
      <c r="VRK26" s="57"/>
      <c r="VRL26" s="57"/>
      <c r="VRM26" s="57"/>
      <c r="VRN26" s="57"/>
      <c r="VRO26" s="57"/>
      <c r="VRP26" s="57"/>
      <c r="VRQ26" s="57"/>
      <c r="VRR26" s="57"/>
      <c r="VRS26" s="57"/>
      <c r="VRT26" s="57"/>
      <c r="VRU26" s="57"/>
      <c r="VRV26" s="57"/>
      <c r="VRW26" s="57"/>
      <c r="VRX26" s="57"/>
      <c r="VRY26" s="57"/>
      <c r="VRZ26" s="57"/>
      <c r="VSA26" s="57"/>
      <c r="VSB26" s="57"/>
      <c r="VSC26" s="57"/>
      <c r="VSD26" s="57"/>
      <c r="VSE26" s="57"/>
      <c r="VSF26" s="57"/>
      <c r="VSG26" s="57"/>
      <c r="VSH26" s="57"/>
      <c r="VSI26" s="57"/>
      <c r="VSJ26" s="57"/>
      <c r="VSK26" s="57"/>
      <c r="VSL26" s="57"/>
      <c r="VSM26" s="57"/>
      <c r="VSN26" s="57"/>
      <c r="VSO26" s="57"/>
      <c r="VSP26" s="57"/>
      <c r="VSQ26" s="57"/>
      <c r="VSR26" s="57"/>
      <c r="VSS26" s="57"/>
      <c r="VST26" s="57"/>
      <c r="VSU26" s="57"/>
      <c r="VSV26" s="57"/>
      <c r="VSW26" s="57"/>
      <c r="VSX26" s="57"/>
      <c r="VSY26" s="57"/>
      <c r="VSZ26" s="57"/>
      <c r="VTA26" s="57"/>
      <c r="VTB26" s="57"/>
      <c r="VTC26" s="57"/>
      <c r="VTD26" s="57"/>
      <c r="VTE26" s="57"/>
      <c r="VTF26" s="57"/>
      <c r="VTG26" s="57"/>
      <c r="VTH26" s="57"/>
      <c r="VTI26" s="57"/>
      <c r="VTJ26" s="57"/>
      <c r="VTK26" s="57"/>
      <c r="VTL26" s="57"/>
      <c r="VTM26" s="57"/>
      <c r="VTN26" s="57"/>
      <c r="VTO26" s="57"/>
      <c r="VTP26" s="57"/>
      <c r="VTQ26" s="57"/>
      <c r="VTR26" s="57"/>
      <c r="VTS26" s="57"/>
      <c r="VTT26" s="57"/>
      <c r="VTU26" s="57"/>
      <c r="VTV26" s="57"/>
      <c r="VTW26" s="57"/>
      <c r="VTX26" s="57"/>
      <c r="VTY26" s="57"/>
      <c r="VTZ26" s="57"/>
      <c r="VUA26" s="57"/>
      <c r="VUB26" s="57"/>
      <c r="VUC26" s="57"/>
      <c r="VUD26" s="57"/>
      <c r="VUE26" s="57"/>
      <c r="VUF26" s="57"/>
      <c r="VUG26" s="57"/>
      <c r="VUH26" s="57"/>
      <c r="VUI26" s="57"/>
      <c r="VUJ26" s="57"/>
      <c r="VUK26" s="57"/>
      <c r="VUL26" s="57"/>
      <c r="VUM26" s="57"/>
      <c r="VUN26" s="57"/>
      <c r="VUO26" s="57"/>
      <c r="VUP26" s="57"/>
      <c r="VUQ26" s="57"/>
      <c r="VUR26" s="57"/>
      <c r="VUS26" s="57"/>
      <c r="VUT26" s="57"/>
      <c r="VUU26" s="57"/>
      <c r="VUV26" s="57"/>
      <c r="VUW26" s="57"/>
      <c r="VUX26" s="57"/>
      <c r="VUY26" s="57"/>
      <c r="VUZ26" s="57"/>
      <c r="VVA26" s="57"/>
      <c r="VVB26" s="57"/>
      <c r="VVC26" s="57"/>
      <c r="VVD26" s="57"/>
      <c r="VVE26" s="57"/>
      <c r="VVF26" s="57"/>
      <c r="VVG26" s="57"/>
      <c r="VVH26" s="57"/>
      <c r="VVI26" s="57"/>
      <c r="VVJ26" s="57"/>
      <c r="VVK26" s="57"/>
      <c r="VVL26" s="57"/>
      <c r="VVM26" s="57"/>
      <c r="VVN26" s="57"/>
      <c r="VVO26" s="57"/>
      <c r="VVP26" s="57"/>
      <c r="VVQ26" s="57"/>
      <c r="VVR26" s="57"/>
      <c r="VVS26" s="57"/>
      <c r="VVT26" s="57"/>
      <c r="VVU26" s="57"/>
      <c r="VVV26" s="57"/>
      <c r="VVW26" s="57"/>
      <c r="VVX26" s="57"/>
      <c r="VVY26" s="57"/>
      <c r="VVZ26" s="57"/>
      <c r="VWA26" s="57"/>
      <c r="VWB26" s="57"/>
      <c r="VWC26" s="57"/>
      <c r="VWD26" s="57"/>
      <c r="VWE26" s="57"/>
      <c r="VWF26" s="57"/>
      <c r="VWG26" s="57"/>
      <c r="VWH26" s="57"/>
      <c r="VWI26" s="57"/>
      <c r="VWJ26" s="57"/>
      <c r="VWK26" s="57"/>
      <c r="VWL26" s="57"/>
      <c r="VWM26" s="57"/>
      <c r="VWN26" s="57"/>
      <c r="VWO26" s="57"/>
      <c r="VWP26" s="57"/>
      <c r="VWQ26" s="57"/>
      <c r="VWR26" s="57"/>
      <c r="VWS26" s="57"/>
      <c r="VWT26" s="57"/>
      <c r="VWU26" s="57"/>
      <c r="VWV26" s="57"/>
      <c r="VWW26" s="57"/>
      <c r="VWX26" s="57"/>
      <c r="VWY26" s="57"/>
      <c r="VWZ26" s="57"/>
      <c r="VXA26" s="57"/>
      <c r="VXB26" s="57"/>
      <c r="VXC26" s="57"/>
      <c r="VXD26" s="57"/>
      <c r="VXE26" s="57"/>
      <c r="VXF26" s="57"/>
      <c r="VXG26" s="57"/>
      <c r="VXH26" s="57"/>
      <c r="VXI26" s="57"/>
      <c r="VXJ26" s="57"/>
      <c r="VXK26" s="57"/>
      <c r="VXL26" s="57"/>
      <c r="VXM26" s="57"/>
      <c r="VXN26" s="57"/>
      <c r="VXO26" s="57"/>
      <c r="VXP26" s="57"/>
      <c r="VXQ26" s="57"/>
      <c r="VXR26" s="57"/>
      <c r="VXS26" s="57"/>
      <c r="VXT26" s="57"/>
      <c r="VXU26" s="57"/>
      <c r="VXV26" s="57"/>
      <c r="VXW26" s="57"/>
      <c r="VXX26" s="57"/>
      <c r="VXY26" s="57"/>
      <c r="VXZ26" s="57"/>
      <c r="VYA26" s="57"/>
      <c r="VYB26" s="57"/>
      <c r="VYC26" s="57"/>
      <c r="VYD26" s="57"/>
      <c r="VYE26" s="57"/>
      <c r="VYF26" s="57"/>
      <c r="VYG26" s="57"/>
      <c r="VYH26" s="57"/>
      <c r="VYI26" s="57"/>
      <c r="VYJ26" s="57"/>
      <c r="VYK26" s="57"/>
      <c r="VYL26" s="57"/>
      <c r="VYM26" s="57"/>
      <c r="VYN26" s="57"/>
      <c r="VYO26" s="57"/>
      <c r="VYP26" s="57"/>
      <c r="VYQ26" s="57"/>
      <c r="VYR26" s="57"/>
      <c r="VYS26" s="57"/>
      <c r="VYT26" s="57"/>
      <c r="VYU26" s="57"/>
      <c r="VYV26" s="57"/>
      <c r="VYW26" s="57"/>
      <c r="VYX26" s="57"/>
      <c r="VYY26" s="57"/>
      <c r="VYZ26" s="57"/>
      <c r="VZA26" s="57"/>
      <c r="VZB26" s="57"/>
      <c r="VZC26" s="57"/>
      <c r="VZD26" s="57"/>
      <c r="VZE26" s="57"/>
      <c r="VZF26" s="57"/>
      <c r="VZG26" s="57"/>
      <c r="VZH26" s="57"/>
      <c r="VZI26" s="57"/>
      <c r="VZJ26" s="57"/>
      <c r="VZK26" s="57"/>
      <c r="VZL26" s="57"/>
      <c r="VZM26" s="57"/>
      <c r="VZN26" s="57"/>
      <c r="VZO26" s="57"/>
      <c r="VZP26" s="57"/>
      <c r="VZQ26" s="57"/>
      <c r="VZR26" s="57"/>
      <c r="VZS26" s="57"/>
      <c r="VZT26" s="57"/>
      <c r="VZU26" s="57"/>
      <c r="VZV26" s="57"/>
      <c r="VZW26" s="57"/>
      <c r="VZX26" s="57"/>
      <c r="VZY26" s="57"/>
      <c r="VZZ26" s="57"/>
      <c r="WAA26" s="57"/>
      <c r="WAB26" s="57"/>
      <c r="WAC26" s="57"/>
      <c r="WAD26" s="57"/>
      <c r="WAE26" s="57"/>
      <c r="WAF26" s="57"/>
      <c r="WAG26" s="57"/>
      <c r="WAH26" s="57"/>
      <c r="WAI26" s="57"/>
      <c r="WAJ26" s="57"/>
      <c r="WAK26" s="57"/>
      <c r="WAL26" s="57"/>
      <c r="WAM26" s="57"/>
      <c r="WAN26" s="57"/>
      <c r="WAO26" s="57"/>
      <c r="WAP26" s="57"/>
      <c r="WAQ26" s="57"/>
      <c r="WAR26" s="57"/>
      <c r="WAS26" s="57"/>
      <c r="WAT26" s="57"/>
      <c r="WAU26" s="57"/>
      <c r="WAV26" s="57"/>
      <c r="WAW26" s="57"/>
      <c r="WAX26" s="57"/>
      <c r="WAY26" s="57"/>
      <c r="WAZ26" s="57"/>
      <c r="WBA26" s="57"/>
      <c r="WBB26" s="57"/>
      <c r="WBC26" s="57"/>
      <c r="WBD26" s="57"/>
      <c r="WBE26" s="57"/>
      <c r="WBF26" s="57"/>
      <c r="WBG26" s="57"/>
      <c r="WBH26" s="57"/>
      <c r="WBI26" s="57"/>
      <c r="WBJ26" s="57"/>
      <c r="WBK26" s="57"/>
      <c r="WBL26" s="57"/>
      <c r="WBM26" s="57"/>
      <c r="WBN26" s="57"/>
      <c r="WBO26" s="57"/>
      <c r="WBP26" s="57"/>
      <c r="WBQ26" s="57"/>
      <c r="WBR26" s="57"/>
      <c r="WBS26" s="57"/>
      <c r="WBT26" s="57"/>
      <c r="WBU26" s="57"/>
      <c r="WBV26" s="57"/>
      <c r="WBW26" s="57"/>
      <c r="WBX26" s="57"/>
      <c r="WBY26" s="57"/>
      <c r="WBZ26" s="57"/>
      <c r="WCA26" s="57"/>
      <c r="WCB26" s="57"/>
      <c r="WCC26" s="57"/>
      <c r="WCD26" s="57"/>
      <c r="WCE26" s="57"/>
      <c r="WCF26" s="57"/>
      <c r="WCG26" s="57"/>
      <c r="WCH26" s="57"/>
      <c r="WCI26" s="57"/>
      <c r="WCJ26" s="57"/>
      <c r="WCK26" s="57"/>
      <c r="WCL26" s="57"/>
      <c r="WCM26" s="57"/>
      <c r="WCN26" s="57"/>
      <c r="WCO26" s="57"/>
      <c r="WCP26" s="57"/>
      <c r="WCQ26" s="57"/>
      <c r="WCR26" s="57"/>
      <c r="WCS26" s="57"/>
      <c r="WCT26" s="57"/>
      <c r="WCU26" s="57"/>
      <c r="WCV26" s="57"/>
      <c r="WCW26" s="57"/>
      <c r="WCX26" s="57"/>
      <c r="WCY26" s="57"/>
      <c r="WCZ26" s="57"/>
      <c r="WDA26" s="57"/>
      <c r="WDB26" s="57"/>
      <c r="WDC26" s="57"/>
      <c r="WDD26" s="57"/>
      <c r="WDE26" s="57"/>
      <c r="WDF26" s="57"/>
      <c r="WDG26" s="57"/>
      <c r="WDH26" s="57"/>
      <c r="WDI26" s="57"/>
      <c r="WDJ26" s="57"/>
      <c r="WDK26" s="57"/>
      <c r="WDL26" s="57"/>
      <c r="WDM26" s="57"/>
      <c r="WDN26" s="57"/>
      <c r="WDO26" s="57"/>
      <c r="WDP26" s="57"/>
      <c r="WDQ26" s="57"/>
      <c r="WDR26" s="57"/>
      <c r="WDS26" s="57"/>
      <c r="WDT26" s="57"/>
      <c r="WDU26" s="57"/>
      <c r="WDV26" s="57"/>
      <c r="WDW26" s="57"/>
      <c r="WDX26" s="57"/>
      <c r="WDY26" s="57"/>
      <c r="WDZ26" s="57"/>
      <c r="WEA26" s="57"/>
      <c r="WEB26" s="57"/>
      <c r="WEC26" s="57"/>
      <c r="WED26" s="57"/>
      <c r="WEE26" s="57"/>
      <c r="WEF26" s="57"/>
      <c r="WEG26" s="57"/>
      <c r="WEH26" s="57"/>
      <c r="WEI26" s="57"/>
      <c r="WEJ26" s="57"/>
      <c r="WEK26" s="57"/>
      <c r="WEL26" s="57"/>
      <c r="WEM26" s="57"/>
      <c r="WEN26" s="57"/>
      <c r="WEO26" s="57"/>
      <c r="WEP26" s="57"/>
      <c r="WEQ26" s="57"/>
      <c r="WER26" s="57"/>
      <c r="WES26" s="57"/>
      <c r="WET26" s="57"/>
      <c r="WEU26" s="57"/>
      <c r="WEV26" s="57"/>
      <c r="WEW26" s="57"/>
      <c r="WEX26" s="57"/>
      <c r="WEY26" s="57"/>
      <c r="WEZ26" s="57"/>
      <c r="WFA26" s="57"/>
      <c r="WFB26" s="57"/>
      <c r="WFC26" s="57"/>
      <c r="WFD26" s="57"/>
      <c r="WFE26" s="57"/>
      <c r="WFF26" s="57"/>
      <c r="WFG26" s="57"/>
      <c r="WFH26" s="57"/>
      <c r="WFI26" s="57"/>
      <c r="WFJ26" s="57"/>
      <c r="WFK26" s="57"/>
      <c r="WFL26" s="57"/>
      <c r="WFM26" s="57"/>
      <c r="WFN26" s="57"/>
      <c r="WFO26" s="57"/>
      <c r="WFP26" s="57"/>
      <c r="WFQ26" s="57"/>
      <c r="WFR26" s="57"/>
      <c r="WFS26" s="57"/>
      <c r="WFT26" s="57"/>
      <c r="WFU26" s="57"/>
      <c r="WFV26" s="57"/>
      <c r="WFW26" s="57"/>
      <c r="WFX26" s="57"/>
      <c r="WFY26" s="57"/>
      <c r="WFZ26" s="57"/>
      <c r="WGA26" s="57"/>
      <c r="WGB26" s="57"/>
      <c r="WGC26" s="57"/>
      <c r="WGD26" s="57"/>
      <c r="WGE26" s="57"/>
      <c r="WGF26" s="57"/>
      <c r="WGG26" s="57"/>
      <c r="WGH26" s="57"/>
      <c r="WGI26" s="57"/>
      <c r="WGJ26" s="57"/>
      <c r="WGK26" s="57"/>
      <c r="WGL26" s="57"/>
      <c r="WGM26" s="57"/>
      <c r="WGN26" s="57"/>
      <c r="WGO26" s="57"/>
      <c r="WGP26" s="57"/>
      <c r="WGQ26" s="57"/>
      <c r="WGR26" s="57"/>
      <c r="WGS26" s="57"/>
      <c r="WGT26" s="57"/>
      <c r="WGU26" s="57"/>
      <c r="WGV26" s="57"/>
      <c r="WGW26" s="57"/>
      <c r="WGX26" s="57"/>
      <c r="WGY26" s="57"/>
      <c r="WGZ26" s="57"/>
      <c r="WHA26" s="57"/>
      <c r="WHB26" s="57"/>
      <c r="WHC26" s="57"/>
      <c r="WHD26" s="57"/>
      <c r="WHE26" s="57"/>
      <c r="WHF26" s="57"/>
      <c r="WHG26" s="57"/>
      <c r="WHH26" s="57"/>
      <c r="WHI26" s="57"/>
      <c r="WHJ26" s="57"/>
      <c r="WHK26" s="57"/>
      <c r="WHL26" s="57"/>
      <c r="WHM26" s="57"/>
      <c r="WHN26" s="57"/>
      <c r="WHO26" s="57"/>
      <c r="WHP26" s="57"/>
      <c r="WHQ26" s="57"/>
      <c r="WHR26" s="57"/>
      <c r="WHS26" s="57"/>
      <c r="WHT26" s="57"/>
      <c r="WHU26" s="57"/>
      <c r="WHV26" s="57"/>
      <c r="WHW26" s="57"/>
      <c r="WHX26" s="57"/>
      <c r="WHY26" s="57"/>
      <c r="WHZ26" s="57"/>
      <c r="WIA26" s="57"/>
      <c r="WIB26" s="57"/>
      <c r="WIC26" s="57"/>
      <c r="WID26" s="57"/>
      <c r="WIE26" s="57"/>
      <c r="WIF26" s="57"/>
      <c r="WIG26" s="57"/>
      <c r="WIH26" s="57"/>
      <c r="WII26" s="57"/>
      <c r="WIJ26" s="57"/>
      <c r="WIK26" s="57"/>
      <c r="WIL26" s="57"/>
      <c r="WIM26" s="57"/>
      <c r="WIN26" s="57"/>
      <c r="WIO26" s="57"/>
      <c r="WIP26" s="57"/>
      <c r="WIQ26" s="57"/>
      <c r="WIR26" s="57"/>
      <c r="WIS26" s="57"/>
      <c r="WIT26" s="57"/>
      <c r="WIU26" s="57"/>
      <c r="WIV26" s="57"/>
      <c r="WIW26" s="57"/>
      <c r="WIX26" s="57"/>
      <c r="WIY26" s="57"/>
      <c r="WIZ26" s="57"/>
      <c r="WJA26" s="57"/>
      <c r="WJB26" s="57"/>
      <c r="WJC26" s="57"/>
      <c r="WJD26" s="57"/>
      <c r="WJE26" s="57"/>
      <c r="WJF26" s="57"/>
      <c r="WJG26" s="57"/>
      <c r="WJH26" s="57"/>
      <c r="WJI26" s="57"/>
      <c r="WJJ26" s="57"/>
      <c r="WJK26" s="57"/>
      <c r="WJL26" s="57"/>
      <c r="WJM26" s="57"/>
      <c r="WJN26" s="57"/>
      <c r="WJO26" s="57"/>
      <c r="WJP26" s="57"/>
      <c r="WJQ26" s="57"/>
      <c r="WJR26" s="57"/>
      <c r="WJS26" s="57"/>
      <c r="WJT26" s="57"/>
      <c r="WJU26" s="57"/>
      <c r="WJV26" s="57"/>
      <c r="WJW26" s="57"/>
      <c r="WJX26" s="57"/>
      <c r="WJY26" s="57"/>
      <c r="WJZ26" s="57"/>
      <c r="WKA26" s="57"/>
      <c r="WKB26" s="57"/>
      <c r="WKC26" s="57"/>
      <c r="WKD26" s="57"/>
      <c r="WKE26" s="57"/>
      <c r="WKF26" s="57"/>
      <c r="WKG26" s="57"/>
      <c r="WKH26" s="57"/>
      <c r="WKI26" s="57"/>
      <c r="WKJ26" s="57"/>
      <c r="WKK26" s="57"/>
      <c r="WKL26" s="57"/>
      <c r="WKM26" s="57"/>
      <c r="WKN26" s="57"/>
      <c r="WKO26" s="57"/>
      <c r="WKP26" s="57"/>
      <c r="WKQ26" s="57"/>
      <c r="WKR26" s="57"/>
      <c r="WKS26" s="57"/>
      <c r="WKT26" s="57"/>
      <c r="WKU26" s="57"/>
      <c r="WKV26" s="57"/>
      <c r="WKW26" s="57"/>
      <c r="WKX26" s="57"/>
      <c r="WKY26" s="57"/>
      <c r="WKZ26" s="57"/>
      <c r="WLA26" s="57"/>
      <c r="WLB26" s="57"/>
      <c r="WLC26" s="57"/>
      <c r="WLD26" s="57"/>
      <c r="WLE26" s="57"/>
      <c r="WLF26" s="57"/>
      <c r="WLG26" s="57"/>
      <c r="WLH26" s="57"/>
      <c r="WLI26" s="57"/>
      <c r="WLJ26" s="57"/>
      <c r="WLK26" s="57"/>
      <c r="WLL26" s="57"/>
      <c r="WLM26" s="57"/>
      <c r="WLN26" s="57"/>
      <c r="WLO26" s="57"/>
      <c r="WLP26" s="57"/>
      <c r="WLQ26" s="57"/>
      <c r="WLR26" s="57"/>
      <c r="WLS26" s="57"/>
      <c r="WLT26" s="57"/>
      <c r="WLU26" s="57"/>
      <c r="WLV26" s="57"/>
      <c r="WLW26" s="57"/>
      <c r="WLX26" s="57"/>
      <c r="WLY26" s="57"/>
      <c r="WLZ26" s="57"/>
      <c r="WMA26" s="57"/>
      <c r="WMB26" s="57"/>
      <c r="WMC26" s="57"/>
      <c r="WMD26" s="57"/>
      <c r="WME26" s="57"/>
      <c r="WMF26" s="57"/>
      <c r="WMG26" s="57"/>
      <c r="WMH26" s="57"/>
      <c r="WMI26" s="57"/>
      <c r="WMJ26" s="57"/>
      <c r="WMK26" s="57"/>
      <c r="WML26" s="57"/>
      <c r="WMM26" s="57"/>
      <c r="WMN26" s="57"/>
      <c r="WMO26" s="57"/>
      <c r="WMP26" s="57"/>
      <c r="WMQ26" s="57"/>
      <c r="WMR26" s="57"/>
      <c r="WMS26" s="57"/>
      <c r="WMT26" s="57"/>
      <c r="WMU26" s="57"/>
      <c r="WMV26" s="57"/>
      <c r="WMW26" s="57"/>
      <c r="WMX26" s="57"/>
      <c r="WMY26" s="57"/>
      <c r="WMZ26" s="57"/>
      <c r="WNA26" s="57"/>
      <c r="WNB26" s="57"/>
      <c r="WNC26" s="57"/>
      <c r="WND26" s="57"/>
      <c r="WNE26" s="57"/>
      <c r="WNF26" s="57"/>
      <c r="WNG26" s="57"/>
      <c r="WNH26" s="57"/>
      <c r="WNI26" s="57"/>
      <c r="WNJ26" s="57"/>
      <c r="WNK26" s="57"/>
      <c r="WNL26" s="57"/>
      <c r="WNM26" s="57"/>
      <c r="WNN26" s="57"/>
      <c r="WNO26" s="57"/>
      <c r="WNP26" s="57"/>
      <c r="WNQ26" s="57"/>
      <c r="WNR26" s="57"/>
      <c r="WNS26" s="57"/>
      <c r="WNT26" s="57"/>
      <c r="WNU26" s="57"/>
      <c r="WNV26" s="57"/>
      <c r="WNW26" s="57"/>
      <c r="WNX26" s="57"/>
      <c r="WNY26" s="57"/>
      <c r="WNZ26" s="57"/>
      <c r="WOA26" s="57"/>
      <c r="WOB26" s="57"/>
      <c r="WOC26" s="57"/>
      <c r="WOD26" s="57"/>
      <c r="WOE26" s="57"/>
      <c r="WOF26" s="57"/>
      <c r="WOG26" s="57"/>
      <c r="WOH26" s="57"/>
      <c r="WOI26" s="57"/>
      <c r="WOJ26" s="57"/>
      <c r="WOK26" s="57"/>
      <c r="WOL26" s="57"/>
      <c r="WOM26" s="57"/>
      <c r="WON26" s="57"/>
      <c r="WOO26" s="57"/>
      <c r="WOP26" s="57"/>
      <c r="WOQ26" s="57"/>
      <c r="WOR26" s="57"/>
      <c r="WOS26" s="57"/>
      <c r="WOT26" s="57"/>
      <c r="WOU26" s="57"/>
      <c r="WOV26" s="57"/>
      <c r="WOW26" s="57"/>
      <c r="WOX26" s="57"/>
      <c r="WOY26" s="57"/>
      <c r="WOZ26" s="57"/>
      <c r="WPA26" s="57"/>
      <c r="WPB26" s="57"/>
      <c r="WPC26" s="57"/>
      <c r="WPD26" s="57"/>
      <c r="WPE26" s="57"/>
      <c r="WPF26" s="57"/>
      <c r="WPG26" s="57"/>
      <c r="WPH26" s="57"/>
      <c r="WPI26" s="57"/>
      <c r="WPJ26" s="57"/>
      <c r="WPK26" s="57"/>
      <c r="WPL26" s="57"/>
      <c r="WPM26" s="57"/>
      <c r="WPN26" s="57"/>
      <c r="WPO26" s="57"/>
      <c r="WPP26" s="57"/>
      <c r="WPQ26" s="57"/>
      <c r="WPR26" s="57"/>
      <c r="WPS26" s="57"/>
      <c r="WPT26" s="57"/>
      <c r="WPU26" s="57"/>
      <c r="WPV26" s="57"/>
      <c r="WPW26" s="57"/>
      <c r="WPX26" s="57"/>
      <c r="WPY26" s="57"/>
      <c r="WPZ26" s="57"/>
      <c r="WQA26" s="57"/>
      <c r="WQB26" s="57"/>
      <c r="WQC26" s="57"/>
      <c r="WQD26" s="57"/>
      <c r="WQE26" s="57"/>
      <c r="WQF26" s="57"/>
      <c r="WQG26" s="57"/>
      <c r="WQH26" s="57"/>
      <c r="WQI26" s="57"/>
      <c r="WQJ26" s="57"/>
      <c r="WQK26" s="57"/>
      <c r="WQL26" s="57"/>
      <c r="WQM26" s="57"/>
      <c r="WQN26" s="57"/>
      <c r="WQO26" s="57"/>
      <c r="WQP26" s="57"/>
      <c r="WQQ26" s="57"/>
      <c r="WQR26" s="57"/>
      <c r="WQS26" s="57"/>
      <c r="WQT26" s="57"/>
      <c r="WQU26" s="57"/>
      <c r="WQV26" s="57"/>
      <c r="WQW26" s="57"/>
      <c r="WQX26" s="57"/>
      <c r="WQY26" s="57"/>
      <c r="WQZ26" s="57"/>
      <c r="WRA26" s="57"/>
      <c r="WRB26" s="57"/>
      <c r="WRC26" s="57"/>
      <c r="WRD26" s="57"/>
      <c r="WRE26" s="57"/>
      <c r="WRF26" s="57"/>
      <c r="WRG26" s="57"/>
      <c r="WRH26" s="57"/>
      <c r="WRI26" s="57"/>
      <c r="WRJ26" s="57"/>
      <c r="WRK26" s="57"/>
      <c r="WRL26" s="57"/>
      <c r="WRM26" s="57"/>
      <c r="WRN26" s="57"/>
      <c r="WRO26" s="57"/>
      <c r="WRP26" s="57"/>
      <c r="WRQ26" s="57"/>
      <c r="WRR26" s="57"/>
      <c r="WRS26" s="57"/>
      <c r="WRT26" s="57"/>
      <c r="WRU26" s="57"/>
      <c r="WRV26" s="57"/>
      <c r="WRW26" s="57"/>
      <c r="WRX26" s="57"/>
      <c r="WRY26" s="57"/>
      <c r="WRZ26" s="57"/>
      <c r="WSA26" s="57"/>
      <c r="WSB26" s="57"/>
      <c r="WSC26" s="57"/>
      <c r="WSD26" s="57"/>
      <c r="WSE26" s="57"/>
      <c r="WSF26" s="57"/>
      <c r="WSG26" s="57"/>
      <c r="WSH26" s="57"/>
      <c r="WSI26" s="57"/>
      <c r="WSJ26" s="57"/>
      <c r="WSK26" s="57"/>
      <c r="WSL26" s="57"/>
      <c r="WSM26" s="57"/>
      <c r="WSN26" s="57"/>
      <c r="WSO26" s="57"/>
      <c r="WSP26" s="57"/>
      <c r="WSQ26" s="57"/>
      <c r="WSR26" s="57"/>
      <c r="WSS26" s="57"/>
      <c r="WST26" s="57"/>
      <c r="WSU26" s="57"/>
      <c r="WSV26" s="57"/>
      <c r="WSW26" s="57"/>
      <c r="WSX26" s="57"/>
      <c r="WSY26" s="57"/>
      <c r="WSZ26" s="57"/>
      <c r="WTA26" s="57"/>
      <c r="WTB26" s="57"/>
      <c r="WTC26" s="57"/>
      <c r="WTD26" s="57"/>
      <c r="WTE26" s="57"/>
      <c r="WTF26" s="57"/>
      <c r="WTG26" s="57"/>
      <c r="WTH26" s="57"/>
      <c r="WTI26" s="57"/>
      <c r="WTJ26" s="57"/>
      <c r="WTK26" s="57"/>
      <c r="WTL26" s="57"/>
      <c r="WTM26" s="57"/>
      <c r="WTN26" s="57"/>
      <c r="WTO26" s="57"/>
      <c r="WTP26" s="57"/>
      <c r="WTQ26" s="57"/>
      <c r="WTR26" s="57"/>
      <c r="WTS26" s="57"/>
      <c r="WTT26" s="57"/>
      <c r="WTU26" s="57"/>
      <c r="WTV26" s="57"/>
      <c r="WTW26" s="57"/>
      <c r="WTX26" s="57"/>
      <c r="WTY26" s="57"/>
      <c r="WTZ26" s="57"/>
      <c r="WUA26" s="57"/>
      <c r="WUB26" s="57"/>
      <c r="WUC26" s="57"/>
      <c r="WUD26" s="57"/>
      <c r="WUE26" s="57"/>
      <c r="WUF26" s="57"/>
      <c r="WUG26" s="57"/>
      <c r="WUH26" s="57"/>
      <c r="WUI26" s="57"/>
      <c r="WUJ26" s="57"/>
      <c r="WUK26" s="57"/>
      <c r="WUL26" s="57"/>
      <c r="WUM26" s="57"/>
      <c r="WUN26" s="57"/>
      <c r="WUO26" s="57"/>
      <c r="WUP26" s="57"/>
      <c r="WUQ26" s="57"/>
      <c r="WUR26" s="57"/>
      <c r="WUS26" s="57"/>
      <c r="WUT26" s="57"/>
      <c r="WUU26" s="57"/>
      <c r="WUV26" s="57"/>
      <c r="WUW26" s="57"/>
      <c r="WUX26" s="57"/>
      <c r="WUY26" s="57"/>
      <c r="WUZ26" s="57"/>
      <c r="WVA26" s="57"/>
      <c r="WVB26" s="57"/>
      <c r="WVC26" s="57"/>
      <c r="WVD26" s="57"/>
      <c r="WVE26" s="57"/>
      <c r="WVF26" s="57"/>
      <c r="WVG26" s="57"/>
      <c r="WVH26" s="57"/>
      <c r="WVI26" s="57"/>
      <c r="WVJ26" s="57"/>
      <c r="WVK26" s="57"/>
      <c r="WVL26" s="57"/>
      <c r="WVM26" s="57"/>
      <c r="WVN26" s="57"/>
      <c r="WVO26" s="57"/>
      <c r="WVP26" s="57"/>
      <c r="WVQ26" s="57"/>
      <c r="WVR26" s="57"/>
      <c r="WVS26" s="57"/>
      <c r="WVT26" s="57"/>
      <c r="WVU26" s="57"/>
      <c r="WVV26" s="57"/>
      <c r="WVW26" s="57"/>
      <c r="WVX26" s="57"/>
      <c r="WVY26" s="57"/>
      <c r="WVZ26" s="57"/>
      <c r="WWA26" s="57"/>
      <c r="WWB26" s="57"/>
      <c r="WWC26" s="57"/>
      <c r="WWD26" s="57"/>
      <c r="WWE26" s="57"/>
      <c r="WWF26" s="57"/>
      <c r="WWG26" s="57"/>
      <c r="WWH26" s="57"/>
      <c r="WWI26" s="57"/>
      <c r="WWJ26" s="57"/>
      <c r="WWK26" s="57"/>
      <c r="WWL26" s="57"/>
      <c r="WWM26" s="57"/>
      <c r="WWN26" s="57"/>
      <c r="WWO26" s="57"/>
      <c r="WWP26" s="57"/>
      <c r="WWQ26" s="57"/>
      <c r="WWR26" s="57"/>
      <c r="WWS26" s="57"/>
      <c r="WWT26" s="57"/>
      <c r="WWU26" s="57"/>
      <c r="WWV26" s="57"/>
      <c r="WWW26" s="57"/>
      <c r="WWX26" s="57"/>
      <c r="WWY26" s="57"/>
      <c r="WWZ26" s="57"/>
      <c r="WXA26" s="57"/>
      <c r="WXB26" s="57"/>
      <c r="WXC26" s="57"/>
      <c r="WXD26" s="57"/>
      <c r="WXE26" s="57"/>
      <c r="WXF26" s="57"/>
      <c r="WXG26" s="57"/>
      <c r="WXH26" s="57"/>
      <c r="WXI26" s="57"/>
      <c r="WXJ26" s="57"/>
      <c r="WXK26" s="57"/>
      <c r="WXL26" s="57"/>
      <c r="WXM26" s="57"/>
      <c r="WXN26" s="57"/>
      <c r="WXO26" s="57"/>
      <c r="WXP26" s="57"/>
      <c r="WXQ26" s="57"/>
      <c r="WXR26" s="57"/>
      <c r="WXS26" s="57"/>
      <c r="WXT26" s="57"/>
      <c r="WXU26" s="57"/>
      <c r="WXV26" s="57"/>
      <c r="WXW26" s="57"/>
      <c r="WXX26" s="57"/>
      <c r="WXY26" s="57"/>
      <c r="WXZ26" s="57"/>
      <c r="WYA26" s="57"/>
      <c r="WYB26" s="57"/>
      <c r="WYC26" s="57"/>
      <c r="WYD26" s="57"/>
      <c r="WYE26" s="57"/>
      <c r="WYF26" s="57"/>
      <c r="WYG26" s="57"/>
      <c r="WYH26" s="57"/>
      <c r="WYI26" s="57"/>
      <c r="WYJ26" s="57"/>
      <c r="WYK26" s="57"/>
      <c r="WYL26" s="57"/>
      <c r="WYM26" s="57"/>
      <c r="WYN26" s="57"/>
      <c r="WYO26" s="57"/>
      <c r="WYP26" s="57"/>
      <c r="WYQ26" s="57"/>
      <c r="WYR26" s="57"/>
      <c r="WYS26" s="57"/>
      <c r="WYT26" s="57"/>
      <c r="WYU26" s="57"/>
      <c r="WYV26" s="57"/>
      <c r="WYW26" s="57"/>
      <c r="WYX26" s="57"/>
      <c r="WYY26" s="57"/>
      <c r="WYZ26" s="57"/>
      <c r="WZA26" s="57"/>
      <c r="WZB26" s="57"/>
      <c r="WZC26" s="57"/>
      <c r="WZD26" s="57"/>
      <c r="WZE26" s="57"/>
      <c r="WZF26" s="57"/>
      <c r="WZG26" s="57"/>
      <c r="WZH26" s="57"/>
      <c r="WZI26" s="57"/>
      <c r="WZJ26" s="57"/>
      <c r="WZK26" s="57"/>
      <c r="WZL26" s="57"/>
      <c r="WZM26" s="57"/>
      <c r="WZN26" s="57"/>
      <c r="WZO26" s="57"/>
      <c r="WZP26" s="57"/>
      <c r="WZQ26" s="57"/>
      <c r="WZR26" s="57"/>
      <c r="WZS26" s="57"/>
      <c r="WZT26" s="57"/>
      <c r="WZU26" s="57"/>
      <c r="WZV26" s="57"/>
      <c r="WZW26" s="57"/>
      <c r="WZX26" s="57"/>
      <c r="WZY26" s="57"/>
      <c r="WZZ26" s="57"/>
      <c r="XAA26" s="57"/>
      <c r="XAB26" s="57"/>
      <c r="XAC26" s="57"/>
      <c r="XAD26" s="57"/>
      <c r="XAE26" s="57"/>
      <c r="XAF26" s="57"/>
      <c r="XAG26" s="57"/>
      <c r="XAH26" s="57"/>
      <c r="XAI26" s="57"/>
      <c r="XAJ26" s="57"/>
      <c r="XAK26" s="57"/>
      <c r="XAL26" s="57"/>
      <c r="XAM26" s="57"/>
      <c r="XAN26" s="57"/>
      <c r="XAO26" s="57"/>
      <c r="XAP26" s="57"/>
      <c r="XAQ26" s="57"/>
      <c r="XAR26" s="57"/>
      <c r="XAS26" s="57"/>
      <c r="XAT26" s="57"/>
      <c r="XAU26" s="57"/>
      <c r="XAV26" s="57"/>
      <c r="XAW26" s="57"/>
      <c r="XAX26" s="57"/>
      <c r="XAY26" s="57"/>
      <c r="XAZ26" s="57"/>
      <c r="XBA26" s="57"/>
      <c r="XBB26" s="57"/>
      <c r="XBC26" s="57"/>
      <c r="XBD26" s="57"/>
      <c r="XBE26" s="57"/>
      <c r="XBF26" s="57"/>
      <c r="XBG26" s="57"/>
      <c r="XBH26" s="57"/>
      <c r="XBI26" s="57"/>
      <c r="XBJ26" s="57"/>
      <c r="XBK26" s="57"/>
      <c r="XBL26" s="57"/>
      <c r="XBM26" s="57"/>
      <c r="XBN26" s="57"/>
      <c r="XBO26" s="57"/>
      <c r="XBP26" s="57"/>
      <c r="XBQ26" s="57"/>
      <c r="XBR26" s="57"/>
      <c r="XBS26" s="57"/>
      <c r="XBT26" s="57"/>
      <c r="XBU26" s="57"/>
      <c r="XBV26" s="57"/>
      <c r="XBW26" s="57"/>
      <c r="XBX26" s="57"/>
      <c r="XBY26" s="57"/>
      <c r="XBZ26" s="57"/>
      <c r="XCA26" s="57"/>
      <c r="XCB26" s="57"/>
      <c r="XCC26" s="57"/>
      <c r="XCD26" s="57"/>
      <c r="XCE26" s="57"/>
      <c r="XCF26" s="57"/>
      <c r="XCG26" s="57"/>
      <c r="XCH26" s="57"/>
      <c r="XCI26" s="57"/>
      <c r="XCJ26" s="57"/>
      <c r="XCK26" s="57"/>
      <c r="XCL26" s="57"/>
      <c r="XCM26" s="57"/>
      <c r="XCN26" s="57"/>
      <c r="XCO26" s="57"/>
      <c r="XCP26" s="57"/>
      <c r="XCQ26" s="57"/>
      <c r="XCR26" s="57"/>
      <c r="XCS26" s="57"/>
      <c r="XCT26" s="57"/>
      <c r="XCU26" s="57"/>
      <c r="XCV26" s="57"/>
      <c r="XCW26" s="57"/>
      <c r="XCX26" s="57"/>
      <c r="XCY26" s="57"/>
      <c r="XCZ26" s="57"/>
      <c r="XDA26" s="57"/>
      <c r="XDB26" s="57"/>
      <c r="XDC26" s="57"/>
      <c r="XDD26" s="57"/>
      <c r="XDE26" s="57"/>
      <c r="XDF26" s="57"/>
      <c r="XDG26" s="57"/>
      <c r="XDH26" s="57"/>
      <c r="XDI26" s="57"/>
      <c r="XDJ26" s="57"/>
      <c r="XDK26" s="57"/>
      <c r="XDL26" s="57"/>
      <c r="XDM26" s="57"/>
      <c r="XDN26" s="57"/>
      <c r="XDO26" s="57"/>
      <c r="XDP26" s="57"/>
      <c r="XDQ26" s="57"/>
      <c r="XDR26" s="57"/>
      <c r="XDS26" s="57"/>
      <c r="XDT26" s="57"/>
      <c r="XDU26" s="57"/>
      <c r="XDV26" s="57"/>
      <c r="XDW26" s="57"/>
      <c r="XDX26" s="57"/>
      <c r="XDY26" s="57"/>
      <c r="XDZ26" s="57"/>
      <c r="XEA26" s="57"/>
      <c r="XEB26" s="57"/>
      <c r="XEC26" s="57"/>
      <c r="XED26" s="57"/>
      <c r="XEE26" s="57"/>
      <c r="XEF26" s="57"/>
      <c r="XEG26" s="57"/>
      <c r="XEH26" s="57"/>
      <c r="XEI26" s="57"/>
      <c r="XEJ26" s="57"/>
      <c r="XEK26" s="57"/>
      <c r="XEL26" s="57"/>
      <c r="XEM26" s="57"/>
      <c r="XEN26" s="57"/>
      <c r="XEO26" s="57"/>
      <c r="XEP26" s="57"/>
      <c r="XEQ26" s="57"/>
      <c r="XER26" s="57"/>
      <c r="XES26" s="57"/>
      <c r="XET26" s="57"/>
      <c r="XEU26" s="57"/>
      <c r="XEV26" s="57"/>
      <c r="XEW26" s="57"/>
      <c r="XEX26" s="57"/>
      <c r="XEY26" s="57"/>
      <c r="XEZ26" s="57"/>
      <c r="XFA26" s="57"/>
      <c r="XFB26" s="57"/>
      <c r="XFC26" s="57"/>
      <c r="XFD26" s="57"/>
    </row>
    <row r="27" s="29" customFormat="1" ht="21" customHeight="1" spans="1:16384">
      <c r="A27" s="14">
        <v>23</v>
      </c>
      <c r="B27" s="44" t="s">
        <v>74</v>
      </c>
      <c r="C27" s="40" t="s">
        <v>75</v>
      </c>
      <c r="D27" s="60" t="s">
        <v>40</v>
      </c>
      <c r="E27" s="40" t="s">
        <v>41</v>
      </c>
      <c r="F27" s="45">
        <v>334</v>
      </c>
      <c r="G27" s="44" t="s">
        <v>76</v>
      </c>
      <c r="H27" s="44" t="s">
        <v>77</v>
      </c>
      <c r="I27" s="46">
        <f>(G27*0.1+H27*0.2)/0.3</f>
        <v>70.2</v>
      </c>
      <c r="J27" s="46">
        <f>F27*0.2*0.7+G27*0.1+H27*0.2</f>
        <v>67.82</v>
      </c>
      <c r="K27" s="44"/>
      <c r="L27" s="44"/>
      <c r="M27" s="57"/>
      <c r="N27" s="57"/>
      <c r="O27" s="57"/>
      <c r="P27" s="57"/>
      <c r="Q27" s="57"/>
      <c r="R27" s="57"/>
      <c r="S27" s="57"/>
      <c r="T27" s="57"/>
      <c r="U27" s="57"/>
      <c r="V27" s="57"/>
      <c r="W27" s="57"/>
      <c r="X27" s="57"/>
      <c r="Y27" s="57"/>
      <c r="Z27" s="57"/>
      <c r="AA27" s="57"/>
      <c r="AB27" s="57"/>
      <c r="AC27" s="57"/>
      <c r="AD27" s="57"/>
      <c r="AE27" s="57"/>
      <c r="AF27" s="57"/>
      <c r="AG27" s="57"/>
      <c r="AH27" s="57"/>
      <c r="AI27" s="57"/>
      <c r="AJ27" s="57"/>
      <c r="AK27" s="57"/>
      <c r="AL27" s="57"/>
      <c r="AM27" s="57"/>
      <c r="AN27" s="57"/>
      <c r="AO27" s="57"/>
      <c r="AP27" s="57"/>
      <c r="AQ27" s="57"/>
      <c r="AR27" s="57"/>
      <c r="AS27" s="57"/>
      <c r="AT27" s="57"/>
      <c r="AU27" s="57"/>
      <c r="AV27" s="57"/>
      <c r="AW27" s="57"/>
      <c r="AX27" s="57"/>
      <c r="AY27" s="57"/>
      <c r="AZ27" s="57"/>
      <c r="BA27" s="57"/>
      <c r="BB27" s="57"/>
      <c r="BC27" s="57"/>
      <c r="BD27" s="57"/>
      <c r="BE27" s="57"/>
      <c r="BF27" s="57"/>
      <c r="BG27" s="57"/>
      <c r="BH27" s="57"/>
      <c r="BI27" s="57"/>
      <c r="BJ27" s="57"/>
      <c r="BK27" s="57"/>
      <c r="BL27" s="57"/>
      <c r="BM27" s="57"/>
      <c r="BN27" s="57"/>
      <c r="BO27" s="57"/>
      <c r="BP27" s="57"/>
      <c r="BQ27" s="57"/>
      <c r="BR27" s="57"/>
      <c r="BS27" s="57"/>
      <c r="BT27" s="57"/>
      <c r="BU27" s="57"/>
      <c r="BV27" s="57"/>
      <c r="BW27" s="57"/>
      <c r="BX27" s="57"/>
      <c r="BY27" s="57"/>
      <c r="BZ27" s="57"/>
      <c r="CA27" s="57"/>
      <c r="CB27" s="57"/>
      <c r="CC27" s="57"/>
      <c r="CD27" s="57"/>
      <c r="CE27" s="57"/>
      <c r="CF27" s="57"/>
      <c r="CG27" s="57"/>
      <c r="CH27" s="57"/>
      <c r="CI27" s="57"/>
      <c r="CJ27" s="57"/>
      <c r="CK27" s="57"/>
      <c r="CL27" s="57"/>
      <c r="CM27" s="57"/>
      <c r="CN27" s="57"/>
      <c r="CO27" s="57"/>
      <c r="CP27" s="57"/>
      <c r="CQ27" s="57"/>
      <c r="CR27" s="57"/>
      <c r="CS27" s="57"/>
      <c r="CT27" s="57"/>
      <c r="CU27" s="57"/>
      <c r="CV27" s="57"/>
      <c r="CW27" s="57"/>
      <c r="CX27" s="57"/>
      <c r="CY27" s="57"/>
      <c r="CZ27" s="57"/>
      <c r="DA27" s="57"/>
      <c r="DB27" s="57"/>
      <c r="DC27" s="57"/>
      <c r="DD27" s="57"/>
      <c r="DE27" s="57"/>
      <c r="DF27" s="57"/>
      <c r="DG27" s="57"/>
      <c r="DH27" s="57"/>
      <c r="DI27" s="57"/>
      <c r="DJ27" s="57"/>
      <c r="DK27" s="57"/>
      <c r="DL27" s="57"/>
      <c r="DM27" s="57"/>
      <c r="DN27" s="57"/>
      <c r="DO27" s="57"/>
      <c r="DP27" s="57"/>
      <c r="DQ27" s="57"/>
      <c r="DR27" s="57"/>
      <c r="DS27" s="57"/>
      <c r="DT27" s="57"/>
      <c r="DU27" s="57"/>
      <c r="DV27" s="57"/>
      <c r="DW27" s="57"/>
      <c r="DX27" s="57"/>
      <c r="DY27" s="57"/>
      <c r="DZ27" s="57"/>
      <c r="EA27" s="57"/>
      <c r="EB27" s="57"/>
      <c r="EC27" s="57"/>
      <c r="ED27" s="57"/>
      <c r="EE27" s="57"/>
      <c r="EF27" s="57"/>
      <c r="EG27" s="57"/>
      <c r="EH27" s="57"/>
      <c r="EI27" s="57"/>
      <c r="EJ27" s="57"/>
      <c r="EK27" s="57"/>
      <c r="EL27" s="57"/>
      <c r="EM27" s="57"/>
      <c r="EN27" s="57"/>
      <c r="EO27" s="57"/>
      <c r="EP27" s="57"/>
      <c r="EQ27" s="57"/>
      <c r="ER27" s="57"/>
      <c r="ES27" s="57"/>
      <c r="ET27" s="57"/>
      <c r="EU27" s="57"/>
      <c r="EV27" s="57"/>
      <c r="EW27" s="57"/>
      <c r="EX27" s="57"/>
      <c r="EY27" s="57"/>
      <c r="EZ27" s="57"/>
      <c r="FA27" s="57"/>
      <c r="FB27" s="57"/>
      <c r="FC27" s="57"/>
      <c r="FD27" s="57"/>
      <c r="FE27" s="57"/>
      <c r="FF27" s="57"/>
      <c r="FG27" s="57"/>
      <c r="FH27" s="57"/>
      <c r="FI27" s="57"/>
      <c r="FJ27" s="57"/>
      <c r="FK27" s="57"/>
      <c r="FL27" s="57"/>
      <c r="FM27" s="57"/>
      <c r="FN27" s="57"/>
      <c r="FO27" s="57"/>
      <c r="FP27" s="57"/>
      <c r="FQ27" s="57"/>
      <c r="FR27" s="57"/>
      <c r="FS27" s="57"/>
      <c r="FT27" s="57"/>
      <c r="FU27" s="57"/>
      <c r="FV27" s="57"/>
      <c r="FW27" s="57"/>
      <c r="FX27" s="57"/>
      <c r="FY27" s="57"/>
      <c r="FZ27" s="57"/>
      <c r="GA27" s="57"/>
      <c r="GB27" s="57"/>
      <c r="GC27" s="57"/>
      <c r="GD27" s="57"/>
      <c r="GE27" s="57"/>
      <c r="GF27" s="57"/>
      <c r="GG27" s="57"/>
      <c r="GH27" s="57"/>
      <c r="GI27" s="57"/>
      <c r="GJ27" s="57"/>
      <c r="GK27" s="57"/>
      <c r="GL27" s="57"/>
      <c r="GM27" s="57"/>
      <c r="GN27" s="57"/>
      <c r="GO27" s="57"/>
      <c r="GP27" s="57"/>
      <c r="GQ27" s="57"/>
      <c r="GR27" s="57"/>
      <c r="GS27" s="57"/>
      <c r="GT27" s="57"/>
      <c r="GU27" s="57"/>
      <c r="GV27" s="57"/>
      <c r="GW27" s="57"/>
      <c r="GX27" s="57"/>
      <c r="GY27" s="57"/>
      <c r="GZ27" s="57"/>
      <c r="HA27" s="57"/>
      <c r="HB27" s="57"/>
      <c r="HC27" s="57"/>
      <c r="HD27" s="57"/>
      <c r="HE27" s="57"/>
      <c r="HF27" s="57"/>
      <c r="HG27" s="57"/>
      <c r="HH27" s="57"/>
      <c r="HI27" s="57"/>
      <c r="HJ27" s="57"/>
      <c r="HK27" s="57"/>
      <c r="HL27" s="57"/>
      <c r="HM27" s="57"/>
      <c r="HN27" s="57"/>
      <c r="HO27" s="57"/>
      <c r="HP27" s="57"/>
      <c r="HQ27" s="57"/>
      <c r="HR27" s="57"/>
      <c r="HS27" s="57"/>
      <c r="HT27" s="57"/>
      <c r="HU27" s="57"/>
      <c r="HV27" s="57"/>
      <c r="HW27" s="57"/>
      <c r="HX27" s="57"/>
      <c r="HY27" s="57"/>
      <c r="HZ27" s="57"/>
      <c r="IA27" s="57"/>
      <c r="IB27" s="57"/>
      <c r="IC27" s="57"/>
      <c r="ID27" s="57"/>
      <c r="IE27" s="57"/>
      <c r="IF27" s="57"/>
      <c r="IG27" s="57"/>
      <c r="IH27" s="57"/>
      <c r="II27" s="57"/>
      <c r="IJ27" s="57"/>
      <c r="IK27" s="57"/>
      <c r="IL27" s="57"/>
      <c r="IM27" s="57"/>
      <c r="IN27" s="57"/>
      <c r="IO27" s="57"/>
      <c r="IP27" s="57"/>
      <c r="IQ27" s="57"/>
      <c r="IR27" s="57"/>
      <c r="IS27" s="57"/>
      <c r="IT27" s="57"/>
      <c r="IU27" s="57"/>
      <c r="IV27" s="57"/>
      <c r="IW27" s="57"/>
      <c r="IX27" s="57"/>
      <c r="IY27" s="57"/>
      <c r="IZ27" s="57"/>
      <c r="JA27" s="57"/>
      <c r="JB27" s="57"/>
      <c r="JC27" s="57"/>
      <c r="JD27" s="57"/>
      <c r="JE27" s="57"/>
      <c r="JF27" s="57"/>
      <c r="JG27" s="57"/>
      <c r="JH27" s="57"/>
      <c r="JI27" s="57"/>
      <c r="JJ27" s="57"/>
      <c r="JK27" s="57"/>
      <c r="JL27" s="57"/>
      <c r="JM27" s="57"/>
      <c r="JN27" s="57"/>
      <c r="JO27" s="57"/>
      <c r="JP27" s="57"/>
      <c r="JQ27" s="57"/>
      <c r="JR27" s="57"/>
      <c r="JS27" s="57"/>
      <c r="JT27" s="57"/>
      <c r="JU27" s="57"/>
      <c r="JV27" s="57"/>
      <c r="JW27" s="57"/>
      <c r="JX27" s="57"/>
      <c r="JY27" s="57"/>
      <c r="JZ27" s="57"/>
      <c r="KA27" s="57"/>
      <c r="KB27" s="57"/>
      <c r="KC27" s="57"/>
      <c r="KD27" s="57"/>
      <c r="KE27" s="57"/>
      <c r="KF27" s="57"/>
      <c r="KG27" s="57"/>
      <c r="KH27" s="57"/>
      <c r="KI27" s="57"/>
      <c r="KJ27" s="57"/>
      <c r="KK27" s="57"/>
      <c r="KL27" s="57"/>
      <c r="KM27" s="57"/>
      <c r="KN27" s="57"/>
      <c r="KO27" s="57"/>
      <c r="KP27" s="57"/>
      <c r="KQ27" s="57"/>
      <c r="KR27" s="57"/>
      <c r="KS27" s="57"/>
      <c r="KT27" s="57"/>
      <c r="KU27" s="57"/>
      <c r="KV27" s="57"/>
      <c r="KW27" s="57"/>
      <c r="KX27" s="57"/>
      <c r="KY27" s="57"/>
      <c r="KZ27" s="57"/>
      <c r="LA27" s="57"/>
      <c r="LB27" s="57"/>
      <c r="LC27" s="57"/>
      <c r="LD27" s="57"/>
      <c r="LE27" s="57"/>
      <c r="LF27" s="57"/>
      <c r="LG27" s="57"/>
      <c r="LH27" s="57"/>
      <c r="LI27" s="57"/>
      <c r="LJ27" s="57"/>
      <c r="LK27" s="57"/>
      <c r="LL27" s="57"/>
      <c r="LM27" s="57"/>
      <c r="LN27" s="57"/>
      <c r="LO27" s="57"/>
      <c r="LP27" s="57"/>
      <c r="LQ27" s="57"/>
      <c r="LR27" s="57"/>
      <c r="LS27" s="57"/>
      <c r="LT27" s="57"/>
      <c r="LU27" s="57"/>
      <c r="LV27" s="57"/>
      <c r="LW27" s="57"/>
      <c r="LX27" s="57"/>
      <c r="LY27" s="57"/>
      <c r="LZ27" s="57"/>
      <c r="MA27" s="57"/>
      <c r="MB27" s="57"/>
      <c r="MC27" s="57"/>
      <c r="MD27" s="57"/>
      <c r="ME27" s="57"/>
      <c r="MF27" s="57"/>
      <c r="MG27" s="57"/>
      <c r="MH27" s="57"/>
      <c r="MI27" s="57"/>
      <c r="MJ27" s="57"/>
      <c r="MK27" s="57"/>
      <c r="ML27" s="57"/>
      <c r="MM27" s="57"/>
      <c r="MN27" s="57"/>
      <c r="MO27" s="57"/>
      <c r="MP27" s="57"/>
      <c r="MQ27" s="57"/>
      <c r="MR27" s="57"/>
      <c r="MS27" s="57"/>
      <c r="MT27" s="57"/>
      <c r="MU27" s="57"/>
      <c r="MV27" s="57"/>
      <c r="MW27" s="57"/>
      <c r="MX27" s="57"/>
      <c r="MY27" s="57"/>
      <c r="MZ27" s="57"/>
      <c r="NA27" s="57"/>
      <c r="NB27" s="57"/>
      <c r="NC27" s="57"/>
      <c r="ND27" s="57"/>
      <c r="NE27" s="57"/>
      <c r="NF27" s="57"/>
      <c r="NG27" s="57"/>
      <c r="NH27" s="57"/>
      <c r="NI27" s="57"/>
      <c r="NJ27" s="57"/>
      <c r="NK27" s="57"/>
      <c r="NL27" s="57"/>
      <c r="NM27" s="57"/>
      <c r="NN27" s="57"/>
      <c r="NO27" s="57"/>
      <c r="NP27" s="57"/>
      <c r="NQ27" s="57"/>
      <c r="NR27" s="57"/>
      <c r="NS27" s="57"/>
      <c r="NT27" s="57"/>
      <c r="NU27" s="57"/>
      <c r="NV27" s="57"/>
      <c r="NW27" s="57"/>
      <c r="NX27" s="57"/>
      <c r="NY27" s="57"/>
      <c r="NZ27" s="57"/>
      <c r="OA27" s="57"/>
      <c r="OB27" s="57"/>
      <c r="OC27" s="57"/>
      <c r="OD27" s="57"/>
      <c r="OE27" s="57"/>
      <c r="OF27" s="57"/>
      <c r="OG27" s="57"/>
      <c r="OH27" s="57"/>
      <c r="OI27" s="57"/>
      <c r="OJ27" s="57"/>
      <c r="OK27" s="57"/>
      <c r="OL27" s="57"/>
      <c r="OM27" s="57"/>
      <c r="ON27" s="57"/>
      <c r="OO27" s="57"/>
      <c r="OP27" s="57"/>
      <c r="OQ27" s="57"/>
      <c r="OR27" s="57"/>
      <c r="OS27" s="57"/>
      <c r="OT27" s="57"/>
      <c r="OU27" s="57"/>
      <c r="OV27" s="57"/>
      <c r="OW27" s="57"/>
      <c r="OX27" s="57"/>
      <c r="OY27" s="57"/>
      <c r="OZ27" s="57"/>
      <c r="PA27" s="57"/>
      <c r="PB27" s="57"/>
      <c r="PC27" s="57"/>
      <c r="PD27" s="57"/>
      <c r="PE27" s="57"/>
      <c r="PF27" s="57"/>
      <c r="PG27" s="57"/>
      <c r="PH27" s="57"/>
      <c r="PI27" s="57"/>
      <c r="PJ27" s="57"/>
      <c r="PK27" s="57"/>
      <c r="PL27" s="57"/>
      <c r="PM27" s="57"/>
      <c r="PN27" s="57"/>
      <c r="PO27" s="57"/>
      <c r="PP27" s="57"/>
      <c r="PQ27" s="57"/>
      <c r="PR27" s="57"/>
      <c r="PS27" s="57"/>
      <c r="PT27" s="57"/>
      <c r="PU27" s="57"/>
      <c r="PV27" s="57"/>
      <c r="PW27" s="57"/>
      <c r="PX27" s="57"/>
      <c r="PY27" s="57"/>
      <c r="PZ27" s="57"/>
      <c r="QA27" s="57"/>
      <c r="QB27" s="57"/>
      <c r="QC27" s="57"/>
      <c r="QD27" s="57"/>
      <c r="QE27" s="57"/>
      <c r="QF27" s="57"/>
      <c r="QG27" s="57"/>
      <c r="QH27" s="57"/>
      <c r="QI27" s="57"/>
      <c r="QJ27" s="57"/>
      <c r="QK27" s="57"/>
      <c r="QL27" s="57"/>
      <c r="QM27" s="57"/>
      <c r="QN27" s="57"/>
      <c r="QO27" s="57"/>
      <c r="QP27" s="57"/>
      <c r="QQ27" s="57"/>
      <c r="QR27" s="57"/>
      <c r="QS27" s="57"/>
      <c r="QT27" s="57"/>
      <c r="QU27" s="57"/>
      <c r="QV27" s="57"/>
      <c r="QW27" s="57"/>
      <c r="QX27" s="57"/>
      <c r="QY27" s="57"/>
      <c r="QZ27" s="57"/>
      <c r="RA27" s="57"/>
      <c r="RB27" s="57"/>
      <c r="RC27" s="57"/>
      <c r="RD27" s="57"/>
      <c r="RE27" s="57"/>
      <c r="RF27" s="57"/>
      <c r="RG27" s="57"/>
      <c r="RH27" s="57"/>
      <c r="RI27" s="57"/>
      <c r="RJ27" s="57"/>
      <c r="RK27" s="57"/>
      <c r="RL27" s="57"/>
      <c r="RM27" s="57"/>
      <c r="RN27" s="57"/>
      <c r="RO27" s="57"/>
      <c r="RP27" s="57"/>
      <c r="RQ27" s="57"/>
      <c r="RR27" s="57"/>
      <c r="RS27" s="57"/>
      <c r="RT27" s="57"/>
      <c r="RU27" s="57"/>
      <c r="RV27" s="57"/>
      <c r="RW27" s="57"/>
      <c r="RX27" s="57"/>
      <c r="RY27" s="57"/>
      <c r="RZ27" s="57"/>
      <c r="SA27" s="57"/>
      <c r="SB27" s="57"/>
      <c r="SC27" s="57"/>
      <c r="SD27" s="57"/>
      <c r="SE27" s="57"/>
      <c r="SF27" s="57"/>
      <c r="SG27" s="57"/>
      <c r="SH27" s="57"/>
      <c r="SI27" s="57"/>
      <c r="SJ27" s="57"/>
      <c r="SK27" s="57"/>
      <c r="SL27" s="57"/>
      <c r="SM27" s="57"/>
      <c r="SN27" s="57"/>
      <c r="SO27" s="57"/>
      <c r="SP27" s="57"/>
      <c r="SQ27" s="57"/>
      <c r="SR27" s="57"/>
      <c r="SS27" s="57"/>
      <c r="ST27" s="57"/>
      <c r="SU27" s="57"/>
      <c r="SV27" s="57"/>
      <c r="SW27" s="57"/>
      <c r="SX27" s="57"/>
      <c r="SY27" s="57"/>
      <c r="SZ27" s="57"/>
      <c r="TA27" s="57"/>
      <c r="TB27" s="57"/>
      <c r="TC27" s="57"/>
      <c r="TD27" s="57"/>
      <c r="TE27" s="57"/>
      <c r="TF27" s="57"/>
      <c r="TG27" s="57"/>
      <c r="TH27" s="57"/>
      <c r="TI27" s="57"/>
      <c r="TJ27" s="57"/>
      <c r="TK27" s="57"/>
      <c r="TL27" s="57"/>
      <c r="TM27" s="57"/>
      <c r="TN27" s="57"/>
      <c r="TO27" s="57"/>
      <c r="TP27" s="57"/>
      <c r="TQ27" s="57"/>
      <c r="TR27" s="57"/>
      <c r="TS27" s="57"/>
      <c r="TT27" s="57"/>
      <c r="TU27" s="57"/>
      <c r="TV27" s="57"/>
      <c r="TW27" s="57"/>
      <c r="TX27" s="57"/>
      <c r="TY27" s="57"/>
      <c r="TZ27" s="57"/>
      <c r="UA27" s="57"/>
      <c r="UB27" s="57"/>
      <c r="UC27" s="57"/>
      <c r="UD27" s="57"/>
      <c r="UE27" s="57"/>
      <c r="UF27" s="57"/>
      <c r="UG27" s="57"/>
      <c r="UH27" s="57"/>
      <c r="UI27" s="57"/>
      <c r="UJ27" s="57"/>
      <c r="UK27" s="57"/>
      <c r="UL27" s="57"/>
      <c r="UM27" s="57"/>
      <c r="UN27" s="57"/>
      <c r="UO27" s="57"/>
      <c r="UP27" s="57"/>
      <c r="UQ27" s="57"/>
      <c r="UR27" s="57"/>
      <c r="US27" s="57"/>
      <c r="UT27" s="57"/>
      <c r="UU27" s="57"/>
      <c r="UV27" s="57"/>
      <c r="UW27" s="57"/>
      <c r="UX27" s="57"/>
      <c r="UY27" s="57"/>
      <c r="UZ27" s="57"/>
      <c r="VA27" s="57"/>
      <c r="VB27" s="57"/>
      <c r="VC27" s="57"/>
      <c r="VD27" s="57"/>
      <c r="VE27" s="57"/>
      <c r="VF27" s="57"/>
      <c r="VG27" s="57"/>
      <c r="VH27" s="57"/>
      <c r="VI27" s="57"/>
      <c r="VJ27" s="57"/>
      <c r="VK27" s="57"/>
      <c r="VL27" s="57"/>
      <c r="VM27" s="57"/>
      <c r="VN27" s="57"/>
      <c r="VO27" s="57"/>
      <c r="VP27" s="57"/>
      <c r="VQ27" s="57"/>
      <c r="VR27" s="57"/>
      <c r="VS27" s="57"/>
      <c r="VT27" s="57"/>
      <c r="VU27" s="57"/>
      <c r="VV27" s="57"/>
      <c r="VW27" s="57"/>
      <c r="VX27" s="57"/>
      <c r="VY27" s="57"/>
      <c r="VZ27" s="57"/>
      <c r="WA27" s="57"/>
      <c r="WB27" s="57"/>
      <c r="WC27" s="57"/>
      <c r="WD27" s="57"/>
      <c r="WE27" s="57"/>
      <c r="WF27" s="57"/>
      <c r="WG27" s="57"/>
      <c r="WH27" s="57"/>
      <c r="WI27" s="57"/>
      <c r="WJ27" s="57"/>
      <c r="WK27" s="57"/>
      <c r="WL27" s="57"/>
      <c r="WM27" s="57"/>
      <c r="WN27" s="57"/>
      <c r="WO27" s="57"/>
      <c r="WP27" s="57"/>
      <c r="WQ27" s="57"/>
      <c r="WR27" s="57"/>
      <c r="WS27" s="57"/>
      <c r="WT27" s="57"/>
      <c r="WU27" s="57"/>
      <c r="WV27" s="57"/>
      <c r="WW27" s="57"/>
      <c r="WX27" s="57"/>
      <c r="WY27" s="57"/>
      <c r="WZ27" s="57"/>
      <c r="XA27" s="57"/>
      <c r="XB27" s="57"/>
      <c r="XC27" s="57"/>
      <c r="XD27" s="57"/>
      <c r="XE27" s="57"/>
      <c r="XF27" s="57"/>
      <c r="XG27" s="57"/>
      <c r="XH27" s="57"/>
      <c r="XI27" s="57"/>
      <c r="XJ27" s="57"/>
      <c r="XK27" s="57"/>
      <c r="XL27" s="57"/>
      <c r="XM27" s="57"/>
      <c r="XN27" s="57"/>
      <c r="XO27" s="57"/>
      <c r="XP27" s="57"/>
      <c r="XQ27" s="57"/>
      <c r="XR27" s="57"/>
      <c r="XS27" s="57"/>
      <c r="XT27" s="57"/>
      <c r="XU27" s="57"/>
      <c r="XV27" s="57"/>
      <c r="XW27" s="57"/>
      <c r="XX27" s="57"/>
      <c r="XY27" s="57"/>
      <c r="XZ27" s="57"/>
      <c r="YA27" s="57"/>
      <c r="YB27" s="57"/>
      <c r="YC27" s="57"/>
      <c r="YD27" s="57"/>
      <c r="YE27" s="57"/>
      <c r="YF27" s="57"/>
      <c r="YG27" s="57"/>
      <c r="YH27" s="57"/>
      <c r="YI27" s="57"/>
      <c r="YJ27" s="57"/>
      <c r="YK27" s="57"/>
      <c r="YL27" s="57"/>
      <c r="YM27" s="57"/>
      <c r="YN27" s="57"/>
      <c r="YO27" s="57"/>
      <c r="YP27" s="57"/>
      <c r="YQ27" s="57"/>
      <c r="YR27" s="57"/>
      <c r="YS27" s="57"/>
      <c r="YT27" s="57"/>
      <c r="YU27" s="57"/>
      <c r="YV27" s="57"/>
      <c r="YW27" s="57"/>
      <c r="YX27" s="57"/>
      <c r="YY27" s="57"/>
      <c r="YZ27" s="57"/>
      <c r="ZA27" s="57"/>
      <c r="ZB27" s="57"/>
      <c r="ZC27" s="57"/>
      <c r="ZD27" s="57"/>
      <c r="ZE27" s="57"/>
      <c r="ZF27" s="57"/>
      <c r="ZG27" s="57"/>
      <c r="ZH27" s="57"/>
      <c r="ZI27" s="57"/>
      <c r="ZJ27" s="57"/>
      <c r="ZK27" s="57"/>
      <c r="ZL27" s="57"/>
      <c r="ZM27" s="57"/>
      <c r="ZN27" s="57"/>
      <c r="ZO27" s="57"/>
      <c r="ZP27" s="57"/>
      <c r="ZQ27" s="57"/>
      <c r="ZR27" s="57"/>
      <c r="ZS27" s="57"/>
      <c r="ZT27" s="57"/>
      <c r="ZU27" s="57"/>
      <c r="ZV27" s="57"/>
      <c r="ZW27" s="57"/>
      <c r="ZX27" s="57"/>
      <c r="ZY27" s="57"/>
      <c r="ZZ27" s="57"/>
      <c r="AAA27" s="57"/>
      <c r="AAB27" s="57"/>
      <c r="AAC27" s="57"/>
      <c r="AAD27" s="57"/>
      <c r="AAE27" s="57"/>
      <c r="AAF27" s="57"/>
      <c r="AAG27" s="57"/>
      <c r="AAH27" s="57"/>
      <c r="AAI27" s="57"/>
      <c r="AAJ27" s="57"/>
      <c r="AAK27" s="57"/>
      <c r="AAL27" s="57"/>
      <c r="AAM27" s="57"/>
      <c r="AAN27" s="57"/>
      <c r="AAO27" s="57"/>
      <c r="AAP27" s="57"/>
      <c r="AAQ27" s="57"/>
      <c r="AAR27" s="57"/>
      <c r="AAS27" s="57"/>
      <c r="AAT27" s="57"/>
      <c r="AAU27" s="57"/>
      <c r="AAV27" s="57"/>
      <c r="AAW27" s="57"/>
      <c r="AAX27" s="57"/>
      <c r="AAY27" s="57"/>
      <c r="AAZ27" s="57"/>
      <c r="ABA27" s="57"/>
      <c r="ABB27" s="57"/>
      <c r="ABC27" s="57"/>
      <c r="ABD27" s="57"/>
      <c r="ABE27" s="57"/>
      <c r="ABF27" s="57"/>
      <c r="ABG27" s="57"/>
      <c r="ABH27" s="57"/>
      <c r="ABI27" s="57"/>
      <c r="ABJ27" s="57"/>
      <c r="ABK27" s="57"/>
      <c r="ABL27" s="57"/>
      <c r="ABM27" s="57"/>
      <c r="ABN27" s="57"/>
      <c r="ABO27" s="57"/>
      <c r="ABP27" s="57"/>
      <c r="ABQ27" s="57"/>
      <c r="ABR27" s="57"/>
      <c r="ABS27" s="57"/>
      <c r="ABT27" s="57"/>
      <c r="ABU27" s="57"/>
      <c r="ABV27" s="57"/>
      <c r="ABW27" s="57"/>
      <c r="ABX27" s="57"/>
      <c r="ABY27" s="57"/>
      <c r="ABZ27" s="57"/>
      <c r="ACA27" s="57"/>
      <c r="ACB27" s="57"/>
      <c r="ACC27" s="57"/>
      <c r="ACD27" s="57"/>
      <c r="ACE27" s="57"/>
      <c r="ACF27" s="57"/>
      <c r="ACG27" s="57"/>
      <c r="ACH27" s="57"/>
      <c r="ACI27" s="57"/>
      <c r="ACJ27" s="57"/>
      <c r="ACK27" s="57"/>
      <c r="ACL27" s="57"/>
      <c r="ACM27" s="57"/>
      <c r="ACN27" s="57"/>
      <c r="ACO27" s="57"/>
      <c r="ACP27" s="57"/>
      <c r="ACQ27" s="57"/>
      <c r="ACR27" s="57"/>
      <c r="ACS27" s="57"/>
      <c r="ACT27" s="57"/>
      <c r="ACU27" s="57"/>
      <c r="ACV27" s="57"/>
      <c r="ACW27" s="57"/>
      <c r="ACX27" s="57"/>
      <c r="ACY27" s="57"/>
      <c r="ACZ27" s="57"/>
      <c r="ADA27" s="57"/>
      <c r="ADB27" s="57"/>
      <c r="ADC27" s="57"/>
      <c r="ADD27" s="57"/>
      <c r="ADE27" s="57"/>
      <c r="ADF27" s="57"/>
      <c r="ADG27" s="57"/>
      <c r="ADH27" s="57"/>
      <c r="ADI27" s="57"/>
      <c r="ADJ27" s="57"/>
      <c r="ADK27" s="57"/>
      <c r="ADL27" s="57"/>
      <c r="ADM27" s="57"/>
      <c r="ADN27" s="57"/>
      <c r="ADO27" s="57"/>
      <c r="ADP27" s="57"/>
      <c r="ADQ27" s="57"/>
      <c r="ADR27" s="57"/>
      <c r="ADS27" s="57"/>
      <c r="ADT27" s="57"/>
      <c r="ADU27" s="57"/>
      <c r="ADV27" s="57"/>
      <c r="ADW27" s="57"/>
      <c r="ADX27" s="57"/>
      <c r="ADY27" s="57"/>
      <c r="ADZ27" s="57"/>
      <c r="AEA27" s="57"/>
      <c r="AEB27" s="57"/>
      <c r="AEC27" s="57"/>
      <c r="AED27" s="57"/>
      <c r="AEE27" s="57"/>
      <c r="AEF27" s="57"/>
      <c r="AEG27" s="57"/>
      <c r="AEH27" s="57"/>
      <c r="AEI27" s="57"/>
      <c r="AEJ27" s="57"/>
      <c r="AEK27" s="57"/>
      <c r="AEL27" s="57"/>
      <c r="AEM27" s="57"/>
      <c r="AEN27" s="57"/>
      <c r="AEO27" s="57"/>
      <c r="AEP27" s="57"/>
      <c r="AEQ27" s="57"/>
      <c r="AER27" s="57"/>
      <c r="AES27" s="57"/>
      <c r="AET27" s="57"/>
      <c r="AEU27" s="57"/>
      <c r="AEV27" s="57"/>
      <c r="AEW27" s="57"/>
      <c r="AEX27" s="57"/>
      <c r="AEY27" s="57"/>
      <c r="AEZ27" s="57"/>
      <c r="AFA27" s="57"/>
      <c r="AFB27" s="57"/>
      <c r="AFC27" s="57"/>
      <c r="AFD27" s="57"/>
      <c r="AFE27" s="57"/>
      <c r="AFF27" s="57"/>
      <c r="AFG27" s="57"/>
      <c r="AFH27" s="57"/>
      <c r="AFI27" s="57"/>
      <c r="AFJ27" s="57"/>
      <c r="AFK27" s="57"/>
      <c r="AFL27" s="57"/>
      <c r="AFM27" s="57"/>
      <c r="AFN27" s="57"/>
      <c r="AFO27" s="57"/>
      <c r="AFP27" s="57"/>
      <c r="AFQ27" s="57"/>
      <c r="AFR27" s="57"/>
      <c r="AFS27" s="57"/>
      <c r="AFT27" s="57"/>
      <c r="AFU27" s="57"/>
      <c r="AFV27" s="57"/>
      <c r="AFW27" s="57"/>
      <c r="AFX27" s="57"/>
      <c r="AFY27" s="57"/>
      <c r="AFZ27" s="57"/>
      <c r="AGA27" s="57"/>
      <c r="AGB27" s="57"/>
      <c r="AGC27" s="57"/>
      <c r="AGD27" s="57"/>
      <c r="AGE27" s="57"/>
      <c r="AGF27" s="57"/>
      <c r="AGG27" s="57"/>
      <c r="AGH27" s="57"/>
      <c r="AGI27" s="57"/>
      <c r="AGJ27" s="57"/>
      <c r="AGK27" s="57"/>
      <c r="AGL27" s="57"/>
      <c r="AGM27" s="57"/>
      <c r="AGN27" s="57"/>
      <c r="AGO27" s="57"/>
      <c r="AGP27" s="57"/>
      <c r="AGQ27" s="57"/>
      <c r="AGR27" s="57"/>
      <c r="AGS27" s="57"/>
      <c r="AGT27" s="57"/>
      <c r="AGU27" s="57"/>
      <c r="AGV27" s="57"/>
      <c r="AGW27" s="57"/>
      <c r="AGX27" s="57"/>
      <c r="AGY27" s="57"/>
      <c r="AGZ27" s="57"/>
      <c r="AHA27" s="57"/>
      <c r="AHB27" s="57"/>
      <c r="AHC27" s="57"/>
      <c r="AHD27" s="57"/>
      <c r="AHE27" s="57"/>
      <c r="AHF27" s="57"/>
      <c r="AHG27" s="57"/>
      <c r="AHH27" s="57"/>
      <c r="AHI27" s="57"/>
      <c r="AHJ27" s="57"/>
      <c r="AHK27" s="57"/>
      <c r="AHL27" s="57"/>
      <c r="AHM27" s="57"/>
      <c r="AHN27" s="57"/>
      <c r="AHO27" s="57"/>
      <c r="AHP27" s="57"/>
      <c r="AHQ27" s="57"/>
      <c r="AHR27" s="57"/>
      <c r="AHS27" s="57"/>
      <c r="AHT27" s="57"/>
      <c r="AHU27" s="57"/>
      <c r="AHV27" s="57"/>
      <c r="AHW27" s="57"/>
      <c r="AHX27" s="57"/>
      <c r="AHY27" s="57"/>
      <c r="AHZ27" s="57"/>
      <c r="AIA27" s="57"/>
      <c r="AIB27" s="57"/>
      <c r="AIC27" s="57"/>
      <c r="AID27" s="57"/>
      <c r="AIE27" s="57"/>
      <c r="AIF27" s="57"/>
      <c r="AIG27" s="57"/>
      <c r="AIH27" s="57"/>
      <c r="AII27" s="57"/>
      <c r="AIJ27" s="57"/>
      <c r="AIK27" s="57"/>
      <c r="AIL27" s="57"/>
      <c r="AIM27" s="57"/>
      <c r="AIN27" s="57"/>
      <c r="AIO27" s="57"/>
      <c r="AIP27" s="57"/>
      <c r="AIQ27" s="57"/>
      <c r="AIR27" s="57"/>
      <c r="AIS27" s="57"/>
      <c r="AIT27" s="57"/>
      <c r="AIU27" s="57"/>
      <c r="AIV27" s="57"/>
      <c r="AIW27" s="57"/>
      <c r="AIX27" s="57"/>
      <c r="AIY27" s="57"/>
      <c r="AIZ27" s="57"/>
      <c r="AJA27" s="57"/>
      <c r="AJB27" s="57"/>
      <c r="AJC27" s="57"/>
      <c r="AJD27" s="57"/>
      <c r="AJE27" s="57"/>
      <c r="AJF27" s="57"/>
      <c r="AJG27" s="57"/>
      <c r="AJH27" s="57"/>
      <c r="AJI27" s="57"/>
      <c r="AJJ27" s="57"/>
      <c r="AJK27" s="57"/>
      <c r="AJL27" s="57"/>
      <c r="AJM27" s="57"/>
      <c r="AJN27" s="57"/>
      <c r="AJO27" s="57"/>
      <c r="AJP27" s="57"/>
      <c r="AJQ27" s="57"/>
      <c r="AJR27" s="57"/>
      <c r="AJS27" s="57"/>
      <c r="AJT27" s="57"/>
      <c r="AJU27" s="57"/>
      <c r="AJV27" s="57"/>
      <c r="AJW27" s="57"/>
      <c r="AJX27" s="57"/>
      <c r="AJY27" s="57"/>
      <c r="AJZ27" s="57"/>
      <c r="AKA27" s="57"/>
      <c r="AKB27" s="57"/>
      <c r="AKC27" s="57"/>
      <c r="AKD27" s="57"/>
      <c r="AKE27" s="57"/>
      <c r="AKF27" s="57"/>
      <c r="AKG27" s="57"/>
      <c r="AKH27" s="57"/>
      <c r="AKI27" s="57"/>
      <c r="AKJ27" s="57"/>
      <c r="AKK27" s="57"/>
      <c r="AKL27" s="57"/>
      <c r="AKM27" s="57"/>
      <c r="AKN27" s="57"/>
      <c r="AKO27" s="57"/>
      <c r="AKP27" s="57"/>
      <c r="AKQ27" s="57"/>
      <c r="AKR27" s="57"/>
      <c r="AKS27" s="57"/>
      <c r="AKT27" s="57"/>
      <c r="AKU27" s="57"/>
      <c r="AKV27" s="57"/>
      <c r="AKW27" s="57"/>
      <c r="AKX27" s="57"/>
      <c r="AKY27" s="57"/>
      <c r="AKZ27" s="57"/>
      <c r="ALA27" s="57"/>
      <c r="ALB27" s="57"/>
      <c r="ALC27" s="57"/>
      <c r="ALD27" s="57"/>
      <c r="ALE27" s="57"/>
      <c r="ALF27" s="57"/>
      <c r="ALG27" s="57"/>
      <c r="ALH27" s="57"/>
      <c r="ALI27" s="57"/>
      <c r="ALJ27" s="57"/>
      <c r="ALK27" s="57"/>
      <c r="ALL27" s="57"/>
      <c r="ALM27" s="57"/>
      <c r="ALN27" s="57"/>
      <c r="ALO27" s="57"/>
      <c r="ALP27" s="57"/>
      <c r="ALQ27" s="57"/>
      <c r="ALR27" s="57"/>
      <c r="ALS27" s="57"/>
      <c r="ALT27" s="57"/>
      <c r="ALU27" s="57"/>
      <c r="ALV27" s="57"/>
      <c r="ALW27" s="57"/>
      <c r="ALX27" s="57"/>
      <c r="ALY27" s="57"/>
      <c r="ALZ27" s="57"/>
      <c r="AMA27" s="57"/>
      <c r="AMB27" s="57"/>
      <c r="AMC27" s="57"/>
      <c r="AMD27" s="57"/>
      <c r="AME27" s="57"/>
      <c r="AMF27" s="57"/>
      <c r="AMG27" s="57"/>
      <c r="AMH27" s="57"/>
      <c r="AMI27" s="57"/>
      <c r="AMJ27" s="57"/>
      <c r="AMK27" s="57"/>
      <c r="AML27" s="57"/>
      <c r="AMM27" s="57"/>
      <c r="AMN27" s="57"/>
      <c r="AMO27" s="57"/>
      <c r="AMP27" s="57"/>
      <c r="AMQ27" s="57"/>
      <c r="AMR27" s="57"/>
      <c r="AMS27" s="57"/>
      <c r="AMT27" s="57"/>
      <c r="AMU27" s="57"/>
      <c r="AMV27" s="57"/>
      <c r="AMW27" s="57"/>
      <c r="AMX27" s="57"/>
      <c r="AMY27" s="57"/>
      <c r="AMZ27" s="57"/>
      <c r="ANA27" s="57"/>
      <c r="ANB27" s="57"/>
      <c r="ANC27" s="57"/>
      <c r="AND27" s="57"/>
      <c r="ANE27" s="57"/>
      <c r="ANF27" s="57"/>
      <c r="ANG27" s="57"/>
      <c r="ANH27" s="57"/>
      <c r="ANI27" s="57"/>
      <c r="ANJ27" s="57"/>
      <c r="ANK27" s="57"/>
      <c r="ANL27" s="57"/>
      <c r="ANM27" s="57"/>
      <c r="ANN27" s="57"/>
      <c r="ANO27" s="57"/>
      <c r="ANP27" s="57"/>
      <c r="ANQ27" s="57"/>
      <c r="ANR27" s="57"/>
      <c r="ANS27" s="57"/>
      <c r="ANT27" s="57"/>
      <c r="ANU27" s="57"/>
      <c r="ANV27" s="57"/>
      <c r="ANW27" s="57"/>
      <c r="ANX27" s="57"/>
      <c r="ANY27" s="57"/>
      <c r="ANZ27" s="57"/>
      <c r="AOA27" s="57"/>
      <c r="AOB27" s="57"/>
      <c r="AOC27" s="57"/>
      <c r="AOD27" s="57"/>
      <c r="AOE27" s="57"/>
      <c r="AOF27" s="57"/>
      <c r="AOG27" s="57"/>
      <c r="AOH27" s="57"/>
      <c r="AOI27" s="57"/>
      <c r="AOJ27" s="57"/>
      <c r="AOK27" s="57"/>
      <c r="AOL27" s="57"/>
      <c r="AOM27" s="57"/>
      <c r="AON27" s="57"/>
      <c r="AOO27" s="57"/>
      <c r="AOP27" s="57"/>
      <c r="AOQ27" s="57"/>
      <c r="AOR27" s="57"/>
      <c r="AOS27" s="57"/>
      <c r="AOT27" s="57"/>
      <c r="AOU27" s="57"/>
      <c r="AOV27" s="57"/>
      <c r="AOW27" s="57"/>
      <c r="AOX27" s="57"/>
      <c r="AOY27" s="57"/>
      <c r="AOZ27" s="57"/>
      <c r="APA27" s="57"/>
      <c r="APB27" s="57"/>
      <c r="APC27" s="57"/>
      <c r="APD27" s="57"/>
      <c r="APE27" s="57"/>
      <c r="APF27" s="57"/>
      <c r="APG27" s="57"/>
      <c r="APH27" s="57"/>
      <c r="API27" s="57"/>
      <c r="APJ27" s="57"/>
      <c r="APK27" s="57"/>
      <c r="APL27" s="57"/>
      <c r="APM27" s="57"/>
      <c r="APN27" s="57"/>
      <c r="APO27" s="57"/>
      <c r="APP27" s="57"/>
      <c r="APQ27" s="57"/>
      <c r="APR27" s="57"/>
      <c r="APS27" s="57"/>
      <c r="APT27" s="57"/>
      <c r="APU27" s="57"/>
      <c r="APV27" s="57"/>
      <c r="APW27" s="57"/>
      <c r="APX27" s="57"/>
      <c r="APY27" s="57"/>
      <c r="APZ27" s="57"/>
      <c r="AQA27" s="57"/>
      <c r="AQB27" s="57"/>
      <c r="AQC27" s="57"/>
      <c r="AQD27" s="57"/>
      <c r="AQE27" s="57"/>
      <c r="AQF27" s="57"/>
      <c r="AQG27" s="57"/>
      <c r="AQH27" s="57"/>
      <c r="AQI27" s="57"/>
      <c r="AQJ27" s="57"/>
      <c r="AQK27" s="57"/>
      <c r="AQL27" s="57"/>
      <c r="AQM27" s="57"/>
      <c r="AQN27" s="57"/>
      <c r="AQO27" s="57"/>
      <c r="AQP27" s="57"/>
      <c r="AQQ27" s="57"/>
      <c r="AQR27" s="57"/>
      <c r="AQS27" s="57"/>
      <c r="AQT27" s="57"/>
      <c r="AQU27" s="57"/>
      <c r="AQV27" s="57"/>
      <c r="AQW27" s="57"/>
      <c r="AQX27" s="57"/>
      <c r="AQY27" s="57"/>
      <c r="AQZ27" s="57"/>
      <c r="ARA27" s="57"/>
      <c r="ARB27" s="57"/>
      <c r="ARC27" s="57"/>
      <c r="ARD27" s="57"/>
      <c r="ARE27" s="57"/>
      <c r="ARF27" s="57"/>
      <c r="ARG27" s="57"/>
      <c r="ARH27" s="57"/>
      <c r="ARI27" s="57"/>
      <c r="ARJ27" s="57"/>
      <c r="ARK27" s="57"/>
      <c r="ARL27" s="57"/>
      <c r="ARM27" s="57"/>
      <c r="ARN27" s="57"/>
      <c r="ARO27" s="57"/>
      <c r="ARP27" s="57"/>
      <c r="ARQ27" s="57"/>
      <c r="ARR27" s="57"/>
      <c r="ARS27" s="57"/>
      <c r="ART27" s="57"/>
      <c r="ARU27" s="57"/>
      <c r="ARV27" s="57"/>
      <c r="ARW27" s="57"/>
      <c r="ARX27" s="57"/>
      <c r="ARY27" s="57"/>
      <c r="ARZ27" s="57"/>
      <c r="ASA27" s="57"/>
      <c r="ASB27" s="57"/>
      <c r="ASC27" s="57"/>
      <c r="ASD27" s="57"/>
      <c r="ASE27" s="57"/>
      <c r="ASF27" s="57"/>
      <c r="ASG27" s="57"/>
      <c r="ASH27" s="57"/>
      <c r="ASI27" s="57"/>
      <c r="ASJ27" s="57"/>
      <c r="ASK27" s="57"/>
      <c r="ASL27" s="57"/>
      <c r="ASM27" s="57"/>
      <c r="ASN27" s="57"/>
      <c r="ASO27" s="57"/>
      <c r="ASP27" s="57"/>
      <c r="ASQ27" s="57"/>
      <c r="ASR27" s="57"/>
      <c r="ASS27" s="57"/>
      <c r="AST27" s="57"/>
      <c r="ASU27" s="57"/>
      <c r="ASV27" s="57"/>
      <c r="ASW27" s="57"/>
      <c r="ASX27" s="57"/>
      <c r="ASY27" s="57"/>
      <c r="ASZ27" s="57"/>
      <c r="ATA27" s="57"/>
      <c r="ATB27" s="57"/>
      <c r="ATC27" s="57"/>
      <c r="ATD27" s="57"/>
      <c r="ATE27" s="57"/>
      <c r="ATF27" s="57"/>
      <c r="ATG27" s="57"/>
      <c r="ATH27" s="57"/>
      <c r="ATI27" s="57"/>
      <c r="ATJ27" s="57"/>
      <c r="ATK27" s="57"/>
      <c r="ATL27" s="57"/>
      <c r="ATM27" s="57"/>
      <c r="ATN27" s="57"/>
      <c r="ATO27" s="57"/>
      <c r="ATP27" s="57"/>
      <c r="ATQ27" s="57"/>
      <c r="ATR27" s="57"/>
      <c r="ATS27" s="57"/>
      <c r="ATT27" s="57"/>
      <c r="ATU27" s="57"/>
      <c r="ATV27" s="57"/>
      <c r="ATW27" s="57"/>
      <c r="ATX27" s="57"/>
      <c r="ATY27" s="57"/>
      <c r="ATZ27" s="57"/>
      <c r="AUA27" s="57"/>
      <c r="AUB27" s="57"/>
      <c r="AUC27" s="57"/>
      <c r="AUD27" s="57"/>
      <c r="AUE27" s="57"/>
      <c r="AUF27" s="57"/>
      <c r="AUG27" s="57"/>
      <c r="AUH27" s="57"/>
      <c r="AUI27" s="57"/>
      <c r="AUJ27" s="57"/>
      <c r="AUK27" s="57"/>
      <c r="AUL27" s="57"/>
      <c r="AUM27" s="57"/>
      <c r="AUN27" s="57"/>
      <c r="AUO27" s="57"/>
      <c r="AUP27" s="57"/>
      <c r="AUQ27" s="57"/>
      <c r="AUR27" s="57"/>
      <c r="AUS27" s="57"/>
      <c r="AUT27" s="57"/>
      <c r="AUU27" s="57"/>
      <c r="AUV27" s="57"/>
      <c r="AUW27" s="57"/>
      <c r="AUX27" s="57"/>
      <c r="AUY27" s="57"/>
      <c r="AUZ27" s="57"/>
      <c r="AVA27" s="57"/>
      <c r="AVB27" s="57"/>
      <c r="AVC27" s="57"/>
      <c r="AVD27" s="57"/>
      <c r="AVE27" s="57"/>
      <c r="AVF27" s="57"/>
      <c r="AVG27" s="57"/>
      <c r="AVH27" s="57"/>
      <c r="AVI27" s="57"/>
      <c r="AVJ27" s="57"/>
      <c r="AVK27" s="57"/>
      <c r="AVL27" s="57"/>
      <c r="AVM27" s="57"/>
      <c r="AVN27" s="57"/>
      <c r="AVO27" s="57"/>
      <c r="AVP27" s="57"/>
      <c r="AVQ27" s="57"/>
      <c r="AVR27" s="57"/>
      <c r="AVS27" s="57"/>
      <c r="AVT27" s="57"/>
      <c r="AVU27" s="57"/>
      <c r="AVV27" s="57"/>
      <c r="AVW27" s="57"/>
      <c r="AVX27" s="57"/>
      <c r="AVY27" s="57"/>
      <c r="AVZ27" s="57"/>
      <c r="AWA27" s="57"/>
      <c r="AWB27" s="57"/>
      <c r="AWC27" s="57"/>
      <c r="AWD27" s="57"/>
      <c r="AWE27" s="57"/>
      <c r="AWF27" s="57"/>
      <c r="AWG27" s="57"/>
      <c r="AWH27" s="57"/>
      <c r="AWI27" s="57"/>
      <c r="AWJ27" s="57"/>
      <c r="AWK27" s="57"/>
      <c r="AWL27" s="57"/>
      <c r="AWM27" s="57"/>
      <c r="AWN27" s="57"/>
      <c r="AWO27" s="57"/>
      <c r="AWP27" s="57"/>
      <c r="AWQ27" s="57"/>
      <c r="AWR27" s="57"/>
      <c r="AWS27" s="57"/>
      <c r="AWT27" s="57"/>
      <c r="AWU27" s="57"/>
      <c r="AWV27" s="57"/>
      <c r="AWW27" s="57"/>
      <c r="AWX27" s="57"/>
      <c r="AWY27" s="57"/>
      <c r="AWZ27" s="57"/>
      <c r="AXA27" s="57"/>
      <c r="AXB27" s="57"/>
      <c r="AXC27" s="57"/>
      <c r="AXD27" s="57"/>
      <c r="AXE27" s="57"/>
      <c r="AXF27" s="57"/>
      <c r="AXG27" s="57"/>
      <c r="AXH27" s="57"/>
      <c r="AXI27" s="57"/>
      <c r="AXJ27" s="57"/>
      <c r="AXK27" s="57"/>
      <c r="AXL27" s="57"/>
      <c r="AXM27" s="57"/>
      <c r="AXN27" s="57"/>
      <c r="AXO27" s="57"/>
      <c r="AXP27" s="57"/>
      <c r="AXQ27" s="57"/>
      <c r="AXR27" s="57"/>
      <c r="AXS27" s="57"/>
      <c r="AXT27" s="57"/>
      <c r="AXU27" s="57"/>
      <c r="AXV27" s="57"/>
      <c r="AXW27" s="57"/>
      <c r="AXX27" s="57"/>
      <c r="AXY27" s="57"/>
      <c r="AXZ27" s="57"/>
      <c r="AYA27" s="57"/>
      <c r="AYB27" s="57"/>
      <c r="AYC27" s="57"/>
      <c r="AYD27" s="57"/>
      <c r="AYE27" s="57"/>
      <c r="AYF27" s="57"/>
      <c r="AYG27" s="57"/>
      <c r="AYH27" s="57"/>
      <c r="AYI27" s="57"/>
      <c r="AYJ27" s="57"/>
      <c r="AYK27" s="57"/>
      <c r="AYL27" s="57"/>
      <c r="AYM27" s="57"/>
      <c r="AYN27" s="57"/>
      <c r="AYO27" s="57"/>
      <c r="AYP27" s="57"/>
      <c r="AYQ27" s="57"/>
      <c r="AYR27" s="57"/>
      <c r="AYS27" s="57"/>
      <c r="AYT27" s="57"/>
      <c r="AYU27" s="57"/>
      <c r="AYV27" s="57"/>
      <c r="AYW27" s="57"/>
      <c r="AYX27" s="57"/>
      <c r="AYY27" s="57"/>
      <c r="AYZ27" s="57"/>
      <c r="AZA27" s="57"/>
      <c r="AZB27" s="57"/>
      <c r="AZC27" s="57"/>
      <c r="AZD27" s="57"/>
      <c r="AZE27" s="57"/>
      <c r="AZF27" s="57"/>
      <c r="AZG27" s="57"/>
      <c r="AZH27" s="57"/>
      <c r="AZI27" s="57"/>
      <c r="AZJ27" s="57"/>
      <c r="AZK27" s="57"/>
      <c r="AZL27" s="57"/>
      <c r="AZM27" s="57"/>
      <c r="AZN27" s="57"/>
      <c r="AZO27" s="57"/>
      <c r="AZP27" s="57"/>
      <c r="AZQ27" s="57"/>
      <c r="AZR27" s="57"/>
      <c r="AZS27" s="57"/>
      <c r="AZT27" s="57"/>
      <c r="AZU27" s="57"/>
      <c r="AZV27" s="57"/>
      <c r="AZW27" s="57"/>
      <c r="AZX27" s="57"/>
      <c r="AZY27" s="57"/>
      <c r="AZZ27" s="57"/>
      <c r="BAA27" s="57"/>
      <c r="BAB27" s="57"/>
      <c r="BAC27" s="57"/>
      <c r="BAD27" s="57"/>
      <c r="BAE27" s="57"/>
      <c r="BAF27" s="57"/>
      <c r="BAG27" s="57"/>
      <c r="BAH27" s="57"/>
      <c r="BAI27" s="57"/>
      <c r="BAJ27" s="57"/>
      <c r="BAK27" s="57"/>
      <c r="BAL27" s="57"/>
      <c r="BAM27" s="57"/>
      <c r="BAN27" s="57"/>
      <c r="BAO27" s="57"/>
      <c r="BAP27" s="57"/>
      <c r="BAQ27" s="57"/>
      <c r="BAR27" s="57"/>
      <c r="BAS27" s="57"/>
      <c r="BAT27" s="57"/>
      <c r="BAU27" s="57"/>
      <c r="BAV27" s="57"/>
      <c r="BAW27" s="57"/>
      <c r="BAX27" s="57"/>
      <c r="BAY27" s="57"/>
      <c r="BAZ27" s="57"/>
      <c r="BBA27" s="57"/>
      <c r="BBB27" s="57"/>
      <c r="BBC27" s="57"/>
      <c r="BBD27" s="57"/>
      <c r="BBE27" s="57"/>
      <c r="BBF27" s="57"/>
      <c r="BBG27" s="57"/>
      <c r="BBH27" s="57"/>
      <c r="BBI27" s="57"/>
      <c r="BBJ27" s="57"/>
      <c r="BBK27" s="57"/>
      <c r="BBL27" s="57"/>
      <c r="BBM27" s="57"/>
      <c r="BBN27" s="57"/>
      <c r="BBO27" s="57"/>
      <c r="BBP27" s="57"/>
      <c r="BBQ27" s="57"/>
      <c r="BBR27" s="57"/>
      <c r="BBS27" s="57"/>
      <c r="BBT27" s="57"/>
      <c r="BBU27" s="57"/>
      <c r="BBV27" s="57"/>
      <c r="BBW27" s="57"/>
      <c r="BBX27" s="57"/>
      <c r="BBY27" s="57"/>
      <c r="BBZ27" s="57"/>
      <c r="BCA27" s="57"/>
      <c r="BCB27" s="57"/>
      <c r="BCC27" s="57"/>
      <c r="BCD27" s="57"/>
      <c r="BCE27" s="57"/>
      <c r="BCF27" s="57"/>
      <c r="BCG27" s="57"/>
      <c r="BCH27" s="57"/>
      <c r="BCI27" s="57"/>
      <c r="BCJ27" s="57"/>
      <c r="BCK27" s="57"/>
      <c r="BCL27" s="57"/>
      <c r="BCM27" s="57"/>
      <c r="BCN27" s="57"/>
      <c r="BCO27" s="57"/>
      <c r="BCP27" s="57"/>
      <c r="BCQ27" s="57"/>
      <c r="BCR27" s="57"/>
      <c r="BCS27" s="57"/>
      <c r="BCT27" s="57"/>
      <c r="BCU27" s="57"/>
      <c r="BCV27" s="57"/>
      <c r="BCW27" s="57"/>
      <c r="BCX27" s="57"/>
      <c r="BCY27" s="57"/>
      <c r="BCZ27" s="57"/>
      <c r="BDA27" s="57"/>
      <c r="BDB27" s="57"/>
      <c r="BDC27" s="57"/>
      <c r="BDD27" s="57"/>
      <c r="BDE27" s="57"/>
      <c r="BDF27" s="57"/>
      <c r="BDG27" s="57"/>
      <c r="BDH27" s="57"/>
      <c r="BDI27" s="57"/>
      <c r="BDJ27" s="57"/>
      <c r="BDK27" s="57"/>
      <c r="BDL27" s="57"/>
      <c r="BDM27" s="57"/>
      <c r="BDN27" s="57"/>
      <c r="BDO27" s="57"/>
      <c r="BDP27" s="57"/>
      <c r="BDQ27" s="57"/>
      <c r="BDR27" s="57"/>
      <c r="BDS27" s="57"/>
      <c r="BDT27" s="57"/>
      <c r="BDU27" s="57"/>
      <c r="BDV27" s="57"/>
      <c r="BDW27" s="57"/>
      <c r="BDX27" s="57"/>
      <c r="BDY27" s="57"/>
      <c r="BDZ27" s="57"/>
      <c r="BEA27" s="57"/>
      <c r="BEB27" s="57"/>
      <c r="BEC27" s="57"/>
      <c r="BED27" s="57"/>
      <c r="BEE27" s="57"/>
      <c r="BEF27" s="57"/>
      <c r="BEG27" s="57"/>
      <c r="BEH27" s="57"/>
      <c r="BEI27" s="57"/>
      <c r="BEJ27" s="57"/>
      <c r="BEK27" s="57"/>
      <c r="BEL27" s="57"/>
      <c r="BEM27" s="57"/>
      <c r="BEN27" s="57"/>
      <c r="BEO27" s="57"/>
      <c r="BEP27" s="57"/>
      <c r="BEQ27" s="57"/>
      <c r="BER27" s="57"/>
      <c r="BES27" s="57"/>
      <c r="BET27" s="57"/>
      <c r="BEU27" s="57"/>
      <c r="BEV27" s="57"/>
      <c r="BEW27" s="57"/>
      <c r="BEX27" s="57"/>
      <c r="BEY27" s="57"/>
      <c r="BEZ27" s="57"/>
      <c r="BFA27" s="57"/>
      <c r="BFB27" s="57"/>
      <c r="BFC27" s="57"/>
      <c r="BFD27" s="57"/>
      <c r="BFE27" s="57"/>
      <c r="BFF27" s="57"/>
      <c r="BFG27" s="57"/>
      <c r="BFH27" s="57"/>
      <c r="BFI27" s="57"/>
      <c r="BFJ27" s="57"/>
      <c r="BFK27" s="57"/>
      <c r="BFL27" s="57"/>
      <c r="BFM27" s="57"/>
      <c r="BFN27" s="57"/>
      <c r="BFO27" s="57"/>
      <c r="BFP27" s="57"/>
      <c r="BFQ27" s="57"/>
      <c r="BFR27" s="57"/>
      <c r="BFS27" s="57"/>
      <c r="BFT27" s="57"/>
      <c r="BFU27" s="57"/>
      <c r="BFV27" s="57"/>
      <c r="BFW27" s="57"/>
      <c r="BFX27" s="57"/>
      <c r="BFY27" s="57"/>
      <c r="BFZ27" s="57"/>
      <c r="BGA27" s="57"/>
      <c r="BGB27" s="57"/>
      <c r="BGC27" s="57"/>
      <c r="BGD27" s="57"/>
      <c r="BGE27" s="57"/>
      <c r="BGF27" s="57"/>
      <c r="BGG27" s="57"/>
      <c r="BGH27" s="57"/>
      <c r="BGI27" s="57"/>
      <c r="BGJ27" s="57"/>
      <c r="BGK27" s="57"/>
      <c r="BGL27" s="57"/>
      <c r="BGM27" s="57"/>
      <c r="BGN27" s="57"/>
      <c r="BGO27" s="57"/>
      <c r="BGP27" s="57"/>
      <c r="BGQ27" s="57"/>
      <c r="BGR27" s="57"/>
      <c r="BGS27" s="57"/>
      <c r="BGT27" s="57"/>
      <c r="BGU27" s="57"/>
      <c r="BGV27" s="57"/>
      <c r="BGW27" s="57"/>
      <c r="BGX27" s="57"/>
      <c r="BGY27" s="57"/>
      <c r="BGZ27" s="57"/>
      <c r="BHA27" s="57"/>
      <c r="BHB27" s="57"/>
      <c r="BHC27" s="57"/>
      <c r="BHD27" s="57"/>
      <c r="BHE27" s="57"/>
      <c r="BHF27" s="57"/>
      <c r="BHG27" s="57"/>
      <c r="BHH27" s="57"/>
      <c r="BHI27" s="57"/>
      <c r="BHJ27" s="57"/>
      <c r="BHK27" s="57"/>
      <c r="BHL27" s="57"/>
      <c r="BHM27" s="57"/>
      <c r="BHN27" s="57"/>
      <c r="BHO27" s="57"/>
      <c r="BHP27" s="57"/>
      <c r="BHQ27" s="57"/>
      <c r="BHR27" s="57"/>
      <c r="BHS27" s="57"/>
      <c r="BHT27" s="57"/>
      <c r="BHU27" s="57"/>
      <c r="BHV27" s="57"/>
      <c r="BHW27" s="57"/>
      <c r="BHX27" s="57"/>
      <c r="BHY27" s="57"/>
      <c r="BHZ27" s="57"/>
      <c r="BIA27" s="57"/>
      <c r="BIB27" s="57"/>
      <c r="BIC27" s="57"/>
      <c r="BID27" s="57"/>
      <c r="BIE27" s="57"/>
      <c r="BIF27" s="57"/>
      <c r="BIG27" s="57"/>
      <c r="BIH27" s="57"/>
      <c r="BII27" s="57"/>
      <c r="BIJ27" s="57"/>
      <c r="BIK27" s="57"/>
      <c r="BIL27" s="57"/>
      <c r="BIM27" s="57"/>
      <c r="BIN27" s="57"/>
      <c r="BIO27" s="57"/>
      <c r="BIP27" s="57"/>
      <c r="BIQ27" s="57"/>
      <c r="BIR27" s="57"/>
      <c r="BIS27" s="57"/>
      <c r="BIT27" s="57"/>
      <c r="BIU27" s="57"/>
      <c r="BIV27" s="57"/>
      <c r="BIW27" s="57"/>
      <c r="BIX27" s="57"/>
      <c r="BIY27" s="57"/>
      <c r="BIZ27" s="57"/>
      <c r="BJA27" s="57"/>
      <c r="BJB27" s="57"/>
      <c r="BJC27" s="57"/>
      <c r="BJD27" s="57"/>
      <c r="BJE27" s="57"/>
      <c r="BJF27" s="57"/>
      <c r="BJG27" s="57"/>
      <c r="BJH27" s="57"/>
      <c r="BJI27" s="57"/>
      <c r="BJJ27" s="57"/>
      <c r="BJK27" s="57"/>
      <c r="BJL27" s="57"/>
      <c r="BJM27" s="57"/>
      <c r="BJN27" s="57"/>
      <c r="BJO27" s="57"/>
      <c r="BJP27" s="57"/>
      <c r="BJQ27" s="57"/>
      <c r="BJR27" s="57"/>
      <c r="BJS27" s="57"/>
      <c r="BJT27" s="57"/>
      <c r="BJU27" s="57"/>
      <c r="BJV27" s="57"/>
      <c r="BJW27" s="57"/>
      <c r="BJX27" s="57"/>
      <c r="BJY27" s="57"/>
      <c r="BJZ27" s="57"/>
      <c r="BKA27" s="57"/>
      <c r="BKB27" s="57"/>
      <c r="BKC27" s="57"/>
      <c r="BKD27" s="57"/>
      <c r="BKE27" s="57"/>
      <c r="BKF27" s="57"/>
      <c r="BKG27" s="57"/>
      <c r="BKH27" s="57"/>
      <c r="BKI27" s="57"/>
      <c r="BKJ27" s="57"/>
      <c r="BKK27" s="57"/>
      <c r="BKL27" s="57"/>
      <c r="BKM27" s="57"/>
      <c r="BKN27" s="57"/>
      <c r="BKO27" s="57"/>
      <c r="BKP27" s="57"/>
      <c r="BKQ27" s="57"/>
      <c r="BKR27" s="57"/>
      <c r="BKS27" s="57"/>
      <c r="BKT27" s="57"/>
      <c r="BKU27" s="57"/>
      <c r="BKV27" s="57"/>
      <c r="BKW27" s="57"/>
      <c r="BKX27" s="57"/>
      <c r="BKY27" s="57"/>
      <c r="BKZ27" s="57"/>
      <c r="BLA27" s="57"/>
      <c r="BLB27" s="57"/>
      <c r="BLC27" s="57"/>
      <c r="BLD27" s="57"/>
      <c r="BLE27" s="57"/>
      <c r="BLF27" s="57"/>
      <c r="BLG27" s="57"/>
      <c r="BLH27" s="57"/>
      <c r="BLI27" s="57"/>
      <c r="BLJ27" s="57"/>
      <c r="BLK27" s="57"/>
      <c r="BLL27" s="57"/>
      <c r="BLM27" s="57"/>
      <c r="BLN27" s="57"/>
      <c r="BLO27" s="57"/>
      <c r="BLP27" s="57"/>
      <c r="BLQ27" s="57"/>
      <c r="BLR27" s="57"/>
      <c r="BLS27" s="57"/>
      <c r="BLT27" s="57"/>
      <c r="BLU27" s="57"/>
      <c r="BLV27" s="57"/>
      <c r="BLW27" s="57"/>
      <c r="BLX27" s="57"/>
      <c r="BLY27" s="57"/>
      <c r="BLZ27" s="57"/>
      <c r="BMA27" s="57"/>
      <c r="BMB27" s="57"/>
      <c r="BMC27" s="57"/>
      <c r="BMD27" s="57"/>
      <c r="BME27" s="57"/>
      <c r="BMF27" s="57"/>
      <c r="BMG27" s="57"/>
      <c r="BMH27" s="57"/>
      <c r="BMI27" s="57"/>
      <c r="BMJ27" s="57"/>
      <c r="BMK27" s="57"/>
      <c r="BML27" s="57"/>
      <c r="BMM27" s="57"/>
      <c r="BMN27" s="57"/>
      <c r="BMO27" s="57"/>
      <c r="BMP27" s="57"/>
      <c r="BMQ27" s="57"/>
      <c r="BMR27" s="57"/>
      <c r="BMS27" s="57"/>
      <c r="BMT27" s="57"/>
      <c r="BMU27" s="57"/>
      <c r="BMV27" s="57"/>
      <c r="BMW27" s="57"/>
      <c r="BMX27" s="57"/>
      <c r="BMY27" s="57"/>
      <c r="BMZ27" s="57"/>
      <c r="BNA27" s="57"/>
      <c r="BNB27" s="57"/>
      <c r="BNC27" s="57"/>
      <c r="BND27" s="57"/>
      <c r="BNE27" s="57"/>
      <c r="BNF27" s="57"/>
      <c r="BNG27" s="57"/>
      <c r="BNH27" s="57"/>
      <c r="BNI27" s="57"/>
      <c r="BNJ27" s="57"/>
      <c r="BNK27" s="57"/>
      <c r="BNL27" s="57"/>
      <c r="BNM27" s="57"/>
      <c r="BNN27" s="57"/>
      <c r="BNO27" s="57"/>
      <c r="BNP27" s="57"/>
      <c r="BNQ27" s="57"/>
      <c r="BNR27" s="57"/>
      <c r="BNS27" s="57"/>
      <c r="BNT27" s="57"/>
      <c r="BNU27" s="57"/>
      <c r="BNV27" s="57"/>
      <c r="BNW27" s="57"/>
      <c r="BNX27" s="57"/>
      <c r="BNY27" s="57"/>
      <c r="BNZ27" s="57"/>
      <c r="BOA27" s="57"/>
      <c r="BOB27" s="57"/>
      <c r="BOC27" s="57"/>
      <c r="BOD27" s="57"/>
      <c r="BOE27" s="57"/>
      <c r="BOF27" s="57"/>
      <c r="BOG27" s="57"/>
      <c r="BOH27" s="57"/>
      <c r="BOI27" s="57"/>
      <c r="BOJ27" s="57"/>
      <c r="BOK27" s="57"/>
      <c r="BOL27" s="57"/>
      <c r="BOM27" s="57"/>
      <c r="BON27" s="57"/>
      <c r="BOO27" s="57"/>
      <c r="BOP27" s="57"/>
      <c r="BOQ27" s="57"/>
      <c r="BOR27" s="57"/>
      <c r="BOS27" s="57"/>
      <c r="BOT27" s="57"/>
      <c r="BOU27" s="57"/>
      <c r="BOV27" s="57"/>
      <c r="BOW27" s="57"/>
      <c r="BOX27" s="57"/>
      <c r="BOY27" s="57"/>
      <c r="BOZ27" s="57"/>
      <c r="BPA27" s="57"/>
      <c r="BPB27" s="57"/>
      <c r="BPC27" s="57"/>
      <c r="BPD27" s="57"/>
      <c r="BPE27" s="57"/>
      <c r="BPF27" s="57"/>
      <c r="BPG27" s="57"/>
      <c r="BPH27" s="57"/>
      <c r="BPI27" s="57"/>
      <c r="BPJ27" s="57"/>
      <c r="BPK27" s="57"/>
      <c r="BPL27" s="57"/>
      <c r="BPM27" s="57"/>
      <c r="BPN27" s="57"/>
      <c r="BPO27" s="57"/>
      <c r="BPP27" s="57"/>
      <c r="BPQ27" s="57"/>
      <c r="BPR27" s="57"/>
      <c r="BPS27" s="57"/>
      <c r="BPT27" s="57"/>
      <c r="BPU27" s="57"/>
      <c r="BPV27" s="57"/>
      <c r="BPW27" s="57"/>
      <c r="BPX27" s="57"/>
      <c r="BPY27" s="57"/>
      <c r="BPZ27" s="57"/>
      <c r="BQA27" s="57"/>
      <c r="BQB27" s="57"/>
      <c r="BQC27" s="57"/>
      <c r="BQD27" s="57"/>
      <c r="BQE27" s="57"/>
      <c r="BQF27" s="57"/>
      <c r="BQG27" s="57"/>
      <c r="BQH27" s="57"/>
      <c r="BQI27" s="57"/>
      <c r="BQJ27" s="57"/>
      <c r="BQK27" s="57"/>
      <c r="BQL27" s="57"/>
      <c r="BQM27" s="57"/>
      <c r="BQN27" s="57"/>
      <c r="BQO27" s="57"/>
      <c r="BQP27" s="57"/>
      <c r="BQQ27" s="57"/>
      <c r="BQR27" s="57"/>
      <c r="BQS27" s="57"/>
      <c r="BQT27" s="57"/>
      <c r="BQU27" s="57"/>
      <c r="BQV27" s="57"/>
      <c r="BQW27" s="57"/>
      <c r="BQX27" s="57"/>
      <c r="BQY27" s="57"/>
      <c r="BQZ27" s="57"/>
      <c r="BRA27" s="57"/>
      <c r="BRB27" s="57"/>
      <c r="BRC27" s="57"/>
      <c r="BRD27" s="57"/>
      <c r="BRE27" s="57"/>
      <c r="BRF27" s="57"/>
      <c r="BRG27" s="57"/>
      <c r="BRH27" s="57"/>
      <c r="BRI27" s="57"/>
      <c r="BRJ27" s="57"/>
      <c r="BRK27" s="57"/>
      <c r="BRL27" s="57"/>
      <c r="BRM27" s="57"/>
      <c r="BRN27" s="57"/>
      <c r="BRO27" s="57"/>
      <c r="BRP27" s="57"/>
      <c r="BRQ27" s="57"/>
      <c r="BRR27" s="57"/>
      <c r="BRS27" s="57"/>
      <c r="BRT27" s="57"/>
      <c r="BRU27" s="57"/>
      <c r="BRV27" s="57"/>
      <c r="BRW27" s="57"/>
      <c r="BRX27" s="57"/>
      <c r="BRY27" s="57"/>
      <c r="BRZ27" s="57"/>
      <c r="BSA27" s="57"/>
      <c r="BSB27" s="57"/>
      <c r="BSC27" s="57"/>
      <c r="BSD27" s="57"/>
      <c r="BSE27" s="57"/>
      <c r="BSF27" s="57"/>
      <c r="BSG27" s="57"/>
      <c r="BSH27" s="57"/>
      <c r="BSI27" s="57"/>
      <c r="BSJ27" s="57"/>
      <c r="BSK27" s="57"/>
      <c r="BSL27" s="57"/>
      <c r="BSM27" s="57"/>
      <c r="BSN27" s="57"/>
      <c r="BSO27" s="57"/>
      <c r="BSP27" s="57"/>
      <c r="BSQ27" s="57"/>
      <c r="BSR27" s="57"/>
      <c r="BSS27" s="57"/>
      <c r="BST27" s="57"/>
      <c r="BSU27" s="57"/>
      <c r="BSV27" s="57"/>
      <c r="BSW27" s="57"/>
      <c r="BSX27" s="57"/>
      <c r="BSY27" s="57"/>
      <c r="BSZ27" s="57"/>
      <c r="BTA27" s="57"/>
      <c r="BTB27" s="57"/>
      <c r="BTC27" s="57"/>
      <c r="BTD27" s="57"/>
      <c r="BTE27" s="57"/>
      <c r="BTF27" s="57"/>
      <c r="BTG27" s="57"/>
      <c r="BTH27" s="57"/>
      <c r="BTI27" s="57"/>
      <c r="BTJ27" s="57"/>
      <c r="BTK27" s="57"/>
      <c r="BTL27" s="57"/>
      <c r="BTM27" s="57"/>
      <c r="BTN27" s="57"/>
      <c r="BTO27" s="57"/>
      <c r="BTP27" s="57"/>
      <c r="BTQ27" s="57"/>
      <c r="BTR27" s="57"/>
      <c r="BTS27" s="57"/>
      <c r="BTT27" s="57"/>
      <c r="BTU27" s="57"/>
      <c r="BTV27" s="57"/>
      <c r="BTW27" s="57"/>
      <c r="BTX27" s="57"/>
      <c r="BTY27" s="57"/>
      <c r="BTZ27" s="57"/>
      <c r="BUA27" s="57"/>
      <c r="BUB27" s="57"/>
      <c r="BUC27" s="57"/>
      <c r="BUD27" s="57"/>
      <c r="BUE27" s="57"/>
      <c r="BUF27" s="57"/>
      <c r="BUG27" s="57"/>
      <c r="BUH27" s="57"/>
      <c r="BUI27" s="57"/>
      <c r="BUJ27" s="57"/>
      <c r="BUK27" s="57"/>
      <c r="BUL27" s="57"/>
      <c r="BUM27" s="57"/>
      <c r="BUN27" s="57"/>
      <c r="BUO27" s="57"/>
      <c r="BUP27" s="57"/>
      <c r="BUQ27" s="57"/>
      <c r="BUR27" s="57"/>
      <c r="BUS27" s="57"/>
      <c r="BUT27" s="57"/>
      <c r="BUU27" s="57"/>
      <c r="BUV27" s="57"/>
      <c r="BUW27" s="57"/>
      <c r="BUX27" s="57"/>
      <c r="BUY27" s="57"/>
      <c r="BUZ27" s="57"/>
      <c r="BVA27" s="57"/>
      <c r="BVB27" s="57"/>
      <c r="BVC27" s="57"/>
      <c r="BVD27" s="57"/>
      <c r="BVE27" s="57"/>
      <c r="BVF27" s="57"/>
      <c r="BVG27" s="57"/>
      <c r="BVH27" s="57"/>
      <c r="BVI27" s="57"/>
      <c r="BVJ27" s="57"/>
      <c r="BVK27" s="57"/>
      <c r="BVL27" s="57"/>
      <c r="BVM27" s="57"/>
      <c r="BVN27" s="57"/>
      <c r="BVO27" s="57"/>
      <c r="BVP27" s="57"/>
      <c r="BVQ27" s="57"/>
      <c r="BVR27" s="57"/>
      <c r="BVS27" s="57"/>
      <c r="BVT27" s="57"/>
      <c r="BVU27" s="57"/>
      <c r="BVV27" s="57"/>
      <c r="BVW27" s="57"/>
      <c r="BVX27" s="57"/>
      <c r="BVY27" s="57"/>
      <c r="BVZ27" s="57"/>
      <c r="BWA27" s="57"/>
      <c r="BWB27" s="57"/>
      <c r="BWC27" s="57"/>
      <c r="BWD27" s="57"/>
      <c r="BWE27" s="57"/>
      <c r="BWF27" s="57"/>
      <c r="BWG27" s="57"/>
      <c r="BWH27" s="57"/>
      <c r="BWI27" s="57"/>
      <c r="BWJ27" s="57"/>
      <c r="BWK27" s="57"/>
      <c r="BWL27" s="57"/>
      <c r="BWM27" s="57"/>
      <c r="BWN27" s="57"/>
      <c r="BWO27" s="57"/>
      <c r="BWP27" s="57"/>
      <c r="BWQ27" s="57"/>
      <c r="BWR27" s="57"/>
      <c r="BWS27" s="57"/>
      <c r="BWT27" s="57"/>
      <c r="BWU27" s="57"/>
      <c r="BWV27" s="57"/>
      <c r="BWW27" s="57"/>
      <c r="BWX27" s="57"/>
      <c r="BWY27" s="57"/>
      <c r="BWZ27" s="57"/>
      <c r="BXA27" s="57"/>
      <c r="BXB27" s="57"/>
      <c r="BXC27" s="57"/>
      <c r="BXD27" s="57"/>
      <c r="BXE27" s="57"/>
      <c r="BXF27" s="57"/>
      <c r="BXG27" s="57"/>
      <c r="BXH27" s="57"/>
      <c r="BXI27" s="57"/>
      <c r="BXJ27" s="57"/>
      <c r="BXK27" s="57"/>
      <c r="BXL27" s="57"/>
      <c r="BXM27" s="57"/>
      <c r="BXN27" s="57"/>
      <c r="BXO27" s="57"/>
      <c r="BXP27" s="57"/>
      <c r="BXQ27" s="57"/>
      <c r="BXR27" s="57"/>
      <c r="BXS27" s="57"/>
      <c r="BXT27" s="57"/>
      <c r="BXU27" s="57"/>
      <c r="BXV27" s="57"/>
      <c r="BXW27" s="57"/>
      <c r="BXX27" s="57"/>
      <c r="BXY27" s="57"/>
      <c r="BXZ27" s="57"/>
      <c r="BYA27" s="57"/>
      <c r="BYB27" s="57"/>
      <c r="BYC27" s="57"/>
      <c r="BYD27" s="57"/>
      <c r="BYE27" s="57"/>
      <c r="BYF27" s="57"/>
      <c r="BYG27" s="57"/>
      <c r="BYH27" s="57"/>
      <c r="BYI27" s="57"/>
      <c r="BYJ27" s="57"/>
      <c r="BYK27" s="57"/>
      <c r="BYL27" s="57"/>
      <c r="BYM27" s="57"/>
      <c r="BYN27" s="57"/>
      <c r="BYO27" s="57"/>
      <c r="BYP27" s="57"/>
      <c r="BYQ27" s="57"/>
      <c r="BYR27" s="57"/>
      <c r="BYS27" s="57"/>
      <c r="BYT27" s="57"/>
      <c r="BYU27" s="57"/>
      <c r="BYV27" s="57"/>
      <c r="BYW27" s="57"/>
      <c r="BYX27" s="57"/>
      <c r="BYY27" s="57"/>
      <c r="BYZ27" s="57"/>
      <c r="BZA27" s="57"/>
      <c r="BZB27" s="57"/>
      <c r="BZC27" s="57"/>
      <c r="BZD27" s="57"/>
      <c r="BZE27" s="57"/>
      <c r="BZF27" s="57"/>
      <c r="BZG27" s="57"/>
      <c r="BZH27" s="57"/>
      <c r="BZI27" s="57"/>
      <c r="BZJ27" s="57"/>
      <c r="BZK27" s="57"/>
      <c r="BZL27" s="57"/>
      <c r="BZM27" s="57"/>
      <c r="BZN27" s="57"/>
      <c r="BZO27" s="57"/>
      <c r="BZP27" s="57"/>
      <c r="BZQ27" s="57"/>
      <c r="BZR27" s="57"/>
      <c r="BZS27" s="57"/>
      <c r="BZT27" s="57"/>
      <c r="BZU27" s="57"/>
      <c r="BZV27" s="57"/>
      <c r="BZW27" s="57"/>
      <c r="BZX27" s="57"/>
      <c r="BZY27" s="57"/>
      <c r="BZZ27" s="57"/>
      <c r="CAA27" s="57"/>
      <c r="CAB27" s="57"/>
      <c r="CAC27" s="57"/>
      <c r="CAD27" s="57"/>
      <c r="CAE27" s="57"/>
      <c r="CAF27" s="57"/>
      <c r="CAG27" s="57"/>
      <c r="CAH27" s="57"/>
      <c r="CAI27" s="57"/>
      <c r="CAJ27" s="57"/>
      <c r="CAK27" s="57"/>
      <c r="CAL27" s="57"/>
      <c r="CAM27" s="57"/>
      <c r="CAN27" s="57"/>
      <c r="CAO27" s="57"/>
      <c r="CAP27" s="57"/>
      <c r="CAQ27" s="57"/>
      <c r="CAR27" s="57"/>
      <c r="CAS27" s="57"/>
      <c r="CAT27" s="57"/>
      <c r="CAU27" s="57"/>
      <c r="CAV27" s="57"/>
      <c r="CAW27" s="57"/>
      <c r="CAX27" s="57"/>
      <c r="CAY27" s="57"/>
      <c r="CAZ27" s="57"/>
      <c r="CBA27" s="57"/>
      <c r="CBB27" s="57"/>
      <c r="CBC27" s="57"/>
      <c r="CBD27" s="57"/>
      <c r="CBE27" s="57"/>
      <c r="CBF27" s="57"/>
      <c r="CBG27" s="57"/>
      <c r="CBH27" s="57"/>
      <c r="CBI27" s="57"/>
      <c r="CBJ27" s="57"/>
      <c r="CBK27" s="57"/>
      <c r="CBL27" s="57"/>
      <c r="CBM27" s="57"/>
      <c r="CBN27" s="57"/>
      <c r="CBO27" s="57"/>
      <c r="CBP27" s="57"/>
      <c r="CBQ27" s="57"/>
      <c r="CBR27" s="57"/>
      <c r="CBS27" s="57"/>
      <c r="CBT27" s="57"/>
      <c r="CBU27" s="57"/>
      <c r="CBV27" s="57"/>
      <c r="CBW27" s="57"/>
      <c r="CBX27" s="57"/>
      <c r="CBY27" s="57"/>
      <c r="CBZ27" s="57"/>
      <c r="CCA27" s="57"/>
      <c r="CCB27" s="57"/>
      <c r="CCC27" s="57"/>
      <c r="CCD27" s="57"/>
      <c r="CCE27" s="57"/>
      <c r="CCF27" s="57"/>
      <c r="CCG27" s="57"/>
      <c r="CCH27" s="57"/>
      <c r="CCI27" s="57"/>
      <c r="CCJ27" s="57"/>
      <c r="CCK27" s="57"/>
      <c r="CCL27" s="57"/>
      <c r="CCM27" s="57"/>
      <c r="CCN27" s="57"/>
      <c r="CCO27" s="57"/>
      <c r="CCP27" s="57"/>
      <c r="CCQ27" s="57"/>
      <c r="CCR27" s="57"/>
      <c r="CCS27" s="57"/>
      <c r="CCT27" s="57"/>
      <c r="CCU27" s="57"/>
      <c r="CCV27" s="57"/>
      <c r="CCW27" s="57"/>
      <c r="CCX27" s="57"/>
      <c r="CCY27" s="57"/>
      <c r="CCZ27" s="57"/>
      <c r="CDA27" s="57"/>
      <c r="CDB27" s="57"/>
      <c r="CDC27" s="57"/>
      <c r="CDD27" s="57"/>
      <c r="CDE27" s="57"/>
      <c r="CDF27" s="57"/>
      <c r="CDG27" s="57"/>
      <c r="CDH27" s="57"/>
      <c r="CDI27" s="57"/>
      <c r="CDJ27" s="57"/>
      <c r="CDK27" s="57"/>
      <c r="CDL27" s="57"/>
      <c r="CDM27" s="57"/>
      <c r="CDN27" s="57"/>
      <c r="CDO27" s="57"/>
      <c r="CDP27" s="57"/>
      <c r="CDQ27" s="57"/>
      <c r="CDR27" s="57"/>
      <c r="CDS27" s="57"/>
      <c r="CDT27" s="57"/>
      <c r="CDU27" s="57"/>
      <c r="CDV27" s="57"/>
      <c r="CDW27" s="57"/>
      <c r="CDX27" s="57"/>
      <c r="CDY27" s="57"/>
      <c r="CDZ27" s="57"/>
      <c r="CEA27" s="57"/>
      <c r="CEB27" s="57"/>
      <c r="CEC27" s="57"/>
      <c r="CED27" s="57"/>
      <c r="CEE27" s="57"/>
      <c r="CEF27" s="57"/>
      <c r="CEG27" s="57"/>
      <c r="CEH27" s="57"/>
      <c r="CEI27" s="57"/>
      <c r="CEJ27" s="57"/>
      <c r="CEK27" s="57"/>
      <c r="CEL27" s="57"/>
      <c r="CEM27" s="57"/>
      <c r="CEN27" s="57"/>
      <c r="CEO27" s="57"/>
      <c r="CEP27" s="57"/>
      <c r="CEQ27" s="57"/>
      <c r="CER27" s="57"/>
      <c r="CES27" s="57"/>
      <c r="CET27" s="57"/>
      <c r="CEU27" s="57"/>
      <c r="CEV27" s="57"/>
      <c r="CEW27" s="57"/>
      <c r="CEX27" s="57"/>
      <c r="CEY27" s="57"/>
      <c r="CEZ27" s="57"/>
      <c r="CFA27" s="57"/>
      <c r="CFB27" s="57"/>
      <c r="CFC27" s="57"/>
      <c r="CFD27" s="57"/>
      <c r="CFE27" s="57"/>
      <c r="CFF27" s="57"/>
      <c r="CFG27" s="57"/>
      <c r="CFH27" s="57"/>
      <c r="CFI27" s="57"/>
      <c r="CFJ27" s="57"/>
      <c r="CFK27" s="57"/>
      <c r="CFL27" s="57"/>
      <c r="CFM27" s="57"/>
      <c r="CFN27" s="57"/>
      <c r="CFO27" s="57"/>
      <c r="CFP27" s="57"/>
      <c r="CFQ27" s="57"/>
      <c r="CFR27" s="57"/>
      <c r="CFS27" s="57"/>
      <c r="CFT27" s="57"/>
      <c r="CFU27" s="57"/>
      <c r="CFV27" s="57"/>
      <c r="CFW27" s="57"/>
      <c r="CFX27" s="57"/>
      <c r="CFY27" s="57"/>
      <c r="CFZ27" s="57"/>
      <c r="CGA27" s="57"/>
      <c r="CGB27" s="57"/>
      <c r="CGC27" s="57"/>
      <c r="CGD27" s="57"/>
      <c r="CGE27" s="57"/>
      <c r="CGF27" s="57"/>
      <c r="CGG27" s="57"/>
      <c r="CGH27" s="57"/>
      <c r="CGI27" s="57"/>
      <c r="CGJ27" s="57"/>
      <c r="CGK27" s="57"/>
      <c r="CGL27" s="57"/>
      <c r="CGM27" s="57"/>
      <c r="CGN27" s="57"/>
      <c r="CGO27" s="57"/>
      <c r="CGP27" s="57"/>
      <c r="CGQ27" s="57"/>
      <c r="CGR27" s="57"/>
      <c r="CGS27" s="57"/>
      <c r="CGT27" s="57"/>
      <c r="CGU27" s="57"/>
      <c r="CGV27" s="57"/>
      <c r="CGW27" s="57"/>
      <c r="CGX27" s="57"/>
      <c r="CGY27" s="57"/>
      <c r="CGZ27" s="57"/>
      <c r="CHA27" s="57"/>
      <c r="CHB27" s="57"/>
      <c r="CHC27" s="57"/>
      <c r="CHD27" s="57"/>
      <c r="CHE27" s="57"/>
      <c r="CHF27" s="57"/>
      <c r="CHG27" s="57"/>
      <c r="CHH27" s="57"/>
      <c r="CHI27" s="57"/>
      <c r="CHJ27" s="57"/>
      <c r="CHK27" s="57"/>
      <c r="CHL27" s="57"/>
      <c r="CHM27" s="57"/>
      <c r="CHN27" s="57"/>
      <c r="CHO27" s="57"/>
      <c r="CHP27" s="57"/>
      <c r="CHQ27" s="57"/>
      <c r="CHR27" s="57"/>
      <c r="CHS27" s="57"/>
      <c r="CHT27" s="57"/>
      <c r="CHU27" s="57"/>
      <c r="CHV27" s="57"/>
      <c r="CHW27" s="57"/>
      <c r="CHX27" s="57"/>
      <c r="CHY27" s="57"/>
      <c r="CHZ27" s="57"/>
      <c r="CIA27" s="57"/>
      <c r="CIB27" s="57"/>
      <c r="CIC27" s="57"/>
      <c r="CID27" s="57"/>
      <c r="CIE27" s="57"/>
      <c r="CIF27" s="57"/>
      <c r="CIG27" s="57"/>
      <c r="CIH27" s="57"/>
      <c r="CII27" s="57"/>
      <c r="CIJ27" s="57"/>
      <c r="CIK27" s="57"/>
      <c r="CIL27" s="57"/>
      <c r="CIM27" s="57"/>
      <c r="CIN27" s="57"/>
      <c r="CIO27" s="57"/>
      <c r="CIP27" s="57"/>
      <c r="CIQ27" s="57"/>
      <c r="CIR27" s="57"/>
      <c r="CIS27" s="57"/>
      <c r="CIT27" s="57"/>
      <c r="CIU27" s="57"/>
      <c r="CIV27" s="57"/>
      <c r="CIW27" s="57"/>
      <c r="CIX27" s="57"/>
      <c r="CIY27" s="57"/>
      <c r="CIZ27" s="57"/>
      <c r="CJA27" s="57"/>
      <c r="CJB27" s="57"/>
      <c r="CJC27" s="57"/>
      <c r="CJD27" s="57"/>
      <c r="CJE27" s="57"/>
      <c r="CJF27" s="57"/>
      <c r="CJG27" s="57"/>
      <c r="CJH27" s="57"/>
      <c r="CJI27" s="57"/>
      <c r="CJJ27" s="57"/>
      <c r="CJK27" s="57"/>
      <c r="CJL27" s="57"/>
      <c r="CJM27" s="57"/>
      <c r="CJN27" s="57"/>
      <c r="CJO27" s="57"/>
      <c r="CJP27" s="57"/>
      <c r="CJQ27" s="57"/>
      <c r="CJR27" s="57"/>
      <c r="CJS27" s="57"/>
      <c r="CJT27" s="57"/>
      <c r="CJU27" s="57"/>
      <c r="CJV27" s="57"/>
      <c r="CJW27" s="57"/>
      <c r="CJX27" s="57"/>
      <c r="CJY27" s="57"/>
      <c r="CJZ27" s="57"/>
      <c r="CKA27" s="57"/>
      <c r="CKB27" s="57"/>
      <c r="CKC27" s="57"/>
      <c r="CKD27" s="57"/>
      <c r="CKE27" s="57"/>
      <c r="CKF27" s="57"/>
      <c r="CKG27" s="57"/>
      <c r="CKH27" s="57"/>
      <c r="CKI27" s="57"/>
      <c r="CKJ27" s="57"/>
      <c r="CKK27" s="57"/>
      <c r="CKL27" s="57"/>
      <c r="CKM27" s="57"/>
      <c r="CKN27" s="57"/>
      <c r="CKO27" s="57"/>
      <c r="CKP27" s="57"/>
      <c r="CKQ27" s="57"/>
      <c r="CKR27" s="57"/>
      <c r="CKS27" s="57"/>
      <c r="CKT27" s="57"/>
      <c r="CKU27" s="57"/>
      <c r="CKV27" s="57"/>
      <c r="CKW27" s="57"/>
      <c r="CKX27" s="57"/>
      <c r="CKY27" s="57"/>
      <c r="CKZ27" s="57"/>
      <c r="CLA27" s="57"/>
      <c r="CLB27" s="57"/>
      <c r="CLC27" s="57"/>
      <c r="CLD27" s="57"/>
      <c r="CLE27" s="57"/>
      <c r="CLF27" s="57"/>
      <c r="CLG27" s="57"/>
      <c r="CLH27" s="57"/>
      <c r="CLI27" s="57"/>
      <c r="CLJ27" s="57"/>
      <c r="CLK27" s="57"/>
      <c r="CLL27" s="57"/>
      <c r="CLM27" s="57"/>
      <c r="CLN27" s="57"/>
      <c r="CLO27" s="57"/>
      <c r="CLP27" s="57"/>
      <c r="CLQ27" s="57"/>
      <c r="CLR27" s="57"/>
      <c r="CLS27" s="57"/>
      <c r="CLT27" s="57"/>
      <c r="CLU27" s="57"/>
      <c r="CLV27" s="57"/>
      <c r="CLW27" s="57"/>
      <c r="CLX27" s="57"/>
      <c r="CLY27" s="57"/>
      <c r="CLZ27" s="57"/>
      <c r="CMA27" s="57"/>
      <c r="CMB27" s="57"/>
      <c r="CMC27" s="57"/>
      <c r="CMD27" s="57"/>
      <c r="CME27" s="57"/>
      <c r="CMF27" s="57"/>
      <c r="CMG27" s="57"/>
      <c r="CMH27" s="57"/>
      <c r="CMI27" s="57"/>
      <c r="CMJ27" s="57"/>
      <c r="CMK27" s="57"/>
      <c r="CML27" s="57"/>
      <c r="CMM27" s="57"/>
      <c r="CMN27" s="57"/>
      <c r="CMO27" s="57"/>
      <c r="CMP27" s="57"/>
      <c r="CMQ27" s="57"/>
      <c r="CMR27" s="57"/>
      <c r="CMS27" s="57"/>
      <c r="CMT27" s="57"/>
      <c r="CMU27" s="57"/>
      <c r="CMV27" s="57"/>
      <c r="CMW27" s="57"/>
      <c r="CMX27" s="57"/>
      <c r="CMY27" s="57"/>
      <c r="CMZ27" s="57"/>
      <c r="CNA27" s="57"/>
      <c r="CNB27" s="57"/>
      <c r="CNC27" s="57"/>
      <c r="CND27" s="57"/>
      <c r="CNE27" s="57"/>
      <c r="CNF27" s="57"/>
      <c r="CNG27" s="57"/>
      <c r="CNH27" s="57"/>
      <c r="CNI27" s="57"/>
      <c r="CNJ27" s="57"/>
      <c r="CNK27" s="57"/>
      <c r="CNL27" s="57"/>
      <c r="CNM27" s="57"/>
      <c r="CNN27" s="57"/>
      <c r="CNO27" s="57"/>
      <c r="CNP27" s="57"/>
      <c r="CNQ27" s="57"/>
      <c r="CNR27" s="57"/>
      <c r="CNS27" s="57"/>
      <c r="CNT27" s="57"/>
      <c r="CNU27" s="57"/>
      <c r="CNV27" s="57"/>
      <c r="CNW27" s="57"/>
      <c r="CNX27" s="57"/>
      <c r="CNY27" s="57"/>
      <c r="CNZ27" s="57"/>
      <c r="COA27" s="57"/>
      <c r="COB27" s="57"/>
      <c r="COC27" s="57"/>
      <c r="COD27" s="57"/>
      <c r="COE27" s="57"/>
      <c r="COF27" s="57"/>
      <c r="COG27" s="57"/>
      <c r="COH27" s="57"/>
      <c r="COI27" s="57"/>
      <c r="COJ27" s="57"/>
      <c r="COK27" s="57"/>
      <c r="COL27" s="57"/>
      <c r="COM27" s="57"/>
      <c r="CON27" s="57"/>
      <c r="COO27" s="57"/>
      <c r="COP27" s="57"/>
      <c r="COQ27" s="57"/>
      <c r="COR27" s="57"/>
      <c r="COS27" s="57"/>
      <c r="COT27" s="57"/>
      <c r="COU27" s="57"/>
      <c r="COV27" s="57"/>
      <c r="COW27" s="57"/>
      <c r="COX27" s="57"/>
      <c r="COY27" s="57"/>
      <c r="COZ27" s="57"/>
      <c r="CPA27" s="57"/>
      <c r="CPB27" s="57"/>
      <c r="CPC27" s="57"/>
      <c r="CPD27" s="57"/>
      <c r="CPE27" s="57"/>
      <c r="CPF27" s="57"/>
      <c r="CPG27" s="57"/>
      <c r="CPH27" s="57"/>
      <c r="CPI27" s="57"/>
      <c r="CPJ27" s="57"/>
      <c r="CPK27" s="57"/>
      <c r="CPL27" s="57"/>
      <c r="CPM27" s="57"/>
      <c r="CPN27" s="57"/>
      <c r="CPO27" s="57"/>
      <c r="CPP27" s="57"/>
      <c r="CPQ27" s="57"/>
      <c r="CPR27" s="57"/>
      <c r="CPS27" s="57"/>
      <c r="CPT27" s="57"/>
      <c r="CPU27" s="57"/>
      <c r="CPV27" s="57"/>
      <c r="CPW27" s="57"/>
      <c r="CPX27" s="57"/>
      <c r="CPY27" s="57"/>
      <c r="CPZ27" s="57"/>
      <c r="CQA27" s="57"/>
      <c r="CQB27" s="57"/>
      <c r="CQC27" s="57"/>
      <c r="CQD27" s="57"/>
      <c r="CQE27" s="57"/>
      <c r="CQF27" s="57"/>
      <c r="CQG27" s="57"/>
      <c r="CQH27" s="57"/>
      <c r="CQI27" s="57"/>
      <c r="CQJ27" s="57"/>
      <c r="CQK27" s="57"/>
      <c r="CQL27" s="57"/>
      <c r="CQM27" s="57"/>
      <c r="CQN27" s="57"/>
      <c r="CQO27" s="57"/>
      <c r="CQP27" s="57"/>
      <c r="CQQ27" s="57"/>
      <c r="CQR27" s="57"/>
      <c r="CQS27" s="57"/>
      <c r="CQT27" s="57"/>
      <c r="CQU27" s="57"/>
      <c r="CQV27" s="57"/>
      <c r="CQW27" s="57"/>
      <c r="CQX27" s="57"/>
      <c r="CQY27" s="57"/>
      <c r="CQZ27" s="57"/>
      <c r="CRA27" s="57"/>
      <c r="CRB27" s="57"/>
      <c r="CRC27" s="57"/>
      <c r="CRD27" s="57"/>
      <c r="CRE27" s="57"/>
      <c r="CRF27" s="57"/>
      <c r="CRG27" s="57"/>
      <c r="CRH27" s="57"/>
      <c r="CRI27" s="57"/>
      <c r="CRJ27" s="57"/>
      <c r="CRK27" s="57"/>
      <c r="CRL27" s="57"/>
      <c r="CRM27" s="57"/>
      <c r="CRN27" s="57"/>
      <c r="CRO27" s="57"/>
      <c r="CRP27" s="57"/>
      <c r="CRQ27" s="57"/>
      <c r="CRR27" s="57"/>
      <c r="CRS27" s="57"/>
      <c r="CRT27" s="57"/>
      <c r="CRU27" s="57"/>
      <c r="CRV27" s="57"/>
      <c r="CRW27" s="57"/>
      <c r="CRX27" s="57"/>
      <c r="CRY27" s="57"/>
      <c r="CRZ27" s="57"/>
      <c r="CSA27" s="57"/>
      <c r="CSB27" s="57"/>
      <c r="CSC27" s="57"/>
      <c r="CSD27" s="57"/>
      <c r="CSE27" s="57"/>
      <c r="CSF27" s="57"/>
      <c r="CSG27" s="57"/>
      <c r="CSH27" s="57"/>
      <c r="CSI27" s="57"/>
      <c r="CSJ27" s="57"/>
      <c r="CSK27" s="57"/>
      <c r="CSL27" s="57"/>
      <c r="CSM27" s="57"/>
      <c r="CSN27" s="57"/>
      <c r="CSO27" s="57"/>
      <c r="CSP27" s="57"/>
      <c r="CSQ27" s="57"/>
      <c r="CSR27" s="57"/>
      <c r="CSS27" s="57"/>
      <c r="CST27" s="57"/>
      <c r="CSU27" s="57"/>
      <c r="CSV27" s="57"/>
      <c r="CSW27" s="57"/>
      <c r="CSX27" s="57"/>
      <c r="CSY27" s="57"/>
      <c r="CSZ27" s="57"/>
      <c r="CTA27" s="57"/>
      <c r="CTB27" s="57"/>
      <c r="CTC27" s="57"/>
      <c r="CTD27" s="57"/>
      <c r="CTE27" s="57"/>
      <c r="CTF27" s="57"/>
      <c r="CTG27" s="57"/>
      <c r="CTH27" s="57"/>
      <c r="CTI27" s="57"/>
      <c r="CTJ27" s="57"/>
      <c r="CTK27" s="57"/>
      <c r="CTL27" s="57"/>
      <c r="CTM27" s="57"/>
      <c r="CTN27" s="57"/>
      <c r="CTO27" s="57"/>
      <c r="CTP27" s="57"/>
      <c r="CTQ27" s="57"/>
      <c r="CTR27" s="57"/>
      <c r="CTS27" s="57"/>
      <c r="CTT27" s="57"/>
      <c r="CTU27" s="57"/>
      <c r="CTV27" s="57"/>
      <c r="CTW27" s="57"/>
      <c r="CTX27" s="57"/>
      <c r="CTY27" s="57"/>
      <c r="CTZ27" s="57"/>
      <c r="CUA27" s="57"/>
      <c r="CUB27" s="57"/>
      <c r="CUC27" s="57"/>
      <c r="CUD27" s="57"/>
      <c r="CUE27" s="57"/>
      <c r="CUF27" s="57"/>
      <c r="CUG27" s="57"/>
      <c r="CUH27" s="57"/>
      <c r="CUI27" s="57"/>
      <c r="CUJ27" s="57"/>
      <c r="CUK27" s="57"/>
      <c r="CUL27" s="57"/>
      <c r="CUM27" s="57"/>
      <c r="CUN27" s="57"/>
      <c r="CUO27" s="57"/>
      <c r="CUP27" s="57"/>
      <c r="CUQ27" s="57"/>
      <c r="CUR27" s="57"/>
      <c r="CUS27" s="57"/>
      <c r="CUT27" s="57"/>
      <c r="CUU27" s="57"/>
      <c r="CUV27" s="57"/>
      <c r="CUW27" s="57"/>
      <c r="CUX27" s="57"/>
      <c r="CUY27" s="57"/>
      <c r="CUZ27" s="57"/>
      <c r="CVA27" s="57"/>
      <c r="CVB27" s="57"/>
      <c r="CVC27" s="57"/>
      <c r="CVD27" s="57"/>
      <c r="CVE27" s="57"/>
      <c r="CVF27" s="57"/>
      <c r="CVG27" s="57"/>
      <c r="CVH27" s="57"/>
      <c r="CVI27" s="57"/>
      <c r="CVJ27" s="57"/>
      <c r="CVK27" s="57"/>
      <c r="CVL27" s="57"/>
      <c r="CVM27" s="57"/>
      <c r="CVN27" s="57"/>
      <c r="CVO27" s="57"/>
      <c r="CVP27" s="57"/>
      <c r="CVQ27" s="57"/>
      <c r="CVR27" s="57"/>
      <c r="CVS27" s="57"/>
      <c r="CVT27" s="57"/>
      <c r="CVU27" s="57"/>
      <c r="CVV27" s="57"/>
      <c r="CVW27" s="57"/>
      <c r="CVX27" s="57"/>
      <c r="CVY27" s="57"/>
      <c r="CVZ27" s="57"/>
      <c r="CWA27" s="57"/>
      <c r="CWB27" s="57"/>
      <c r="CWC27" s="57"/>
      <c r="CWD27" s="57"/>
      <c r="CWE27" s="57"/>
      <c r="CWF27" s="57"/>
      <c r="CWG27" s="57"/>
      <c r="CWH27" s="57"/>
      <c r="CWI27" s="57"/>
      <c r="CWJ27" s="57"/>
      <c r="CWK27" s="57"/>
      <c r="CWL27" s="57"/>
      <c r="CWM27" s="57"/>
      <c r="CWN27" s="57"/>
      <c r="CWO27" s="57"/>
      <c r="CWP27" s="57"/>
      <c r="CWQ27" s="57"/>
      <c r="CWR27" s="57"/>
      <c r="CWS27" s="57"/>
      <c r="CWT27" s="57"/>
      <c r="CWU27" s="57"/>
      <c r="CWV27" s="57"/>
      <c r="CWW27" s="57"/>
      <c r="CWX27" s="57"/>
      <c r="CWY27" s="57"/>
      <c r="CWZ27" s="57"/>
      <c r="CXA27" s="57"/>
      <c r="CXB27" s="57"/>
      <c r="CXC27" s="57"/>
      <c r="CXD27" s="57"/>
      <c r="CXE27" s="57"/>
      <c r="CXF27" s="57"/>
      <c r="CXG27" s="57"/>
      <c r="CXH27" s="57"/>
      <c r="CXI27" s="57"/>
      <c r="CXJ27" s="57"/>
      <c r="CXK27" s="57"/>
      <c r="CXL27" s="57"/>
      <c r="CXM27" s="57"/>
      <c r="CXN27" s="57"/>
      <c r="CXO27" s="57"/>
      <c r="CXP27" s="57"/>
      <c r="CXQ27" s="57"/>
      <c r="CXR27" s="57"/>
      <c r="CXS27" s="57"/>
      <c r="CXT27" s="57"/>
      <c r="CXU27" s="57"/>
      <c r="CXV27" s="57"/>
      <c r="CXW27" s="57"/>
      <c r="CXX27" s="57"/>
      <c r="CXY27" s="57"/>
      <c r="CXZ27" s="57"/>
      <c r="CYA27" s="57"/>
      <c r="CYB27" s="57"/>
      <c r="CYC27" s="57"/>
      <c r="CYD27" s="57"/>
      <c r="CYE27" s="57"/>
      <c r="CYF27" s="57"/>
      <c r="CYG27" s="57"/>
      <c r="CYH27" s="57"/>
      <c r="CYI27" s="57"/>
      <c r="CYJ27" s="57"/>
      <c r="CYK27" s="57"/>
      <c r="CYL27" s="57"/>
      <c r="CYM27" s="57"/>
      <c r="CYN27" s="57"/>
      <c r="CYO27" s="57"/>
      <c r="CYP27" s="57"/>
      <c r="CYQ27" s="57"/>
      <c r="CYR27" s="57"/>
      <c r="CYS27" s="57"/>
      <c r="CYT27" s="57"/>
      <c r="CYU27" s="57"/>
      <c r="CYV27" s="57"/>
      <c r="CYW27" s="57"/>
      <c r="CYX27" s="57"/>
      <c r="CYY27" s="57"/>
      <c r="CYZ27" s="57"/>
      <c r="CZA27" s="57"/>
      <c r="CZB27" s="57"/>
      <c r="CZC27" s="57"/>
      <c r="CZD27" s="57"/>
      <c r="CZE27" s="57"/>
      <c r="CZF27" s="57"/>
      <c r="CZG27" s="57"/>
      <c r="CZH27" s="57"/>
      <c r="CZI27" s="57"/>
      <c r="CZJ27" s="57"/>
      <c r="CZK27" s="57"/>
      <c r="CZL27" s="57"/>
      <c r="CZM27" s="57"/>
      <c r="CZN27" s="57"/>
      <c r="CZO27" s="57"/>
      <c r="CZP27" s="57"/>
      <c r="CZQ27" s="57"/>
      <c r="CZR27" s="57"/>
      <c r="CZS27" s="57"/>
      <c r="CZT27" s="57"/>
      <c r="CZU27" s="57"/>
      <c r="CZV27" s="57"/>
      <c r="CZW27" s="57"/>
      <c r="CZX27" s="57"/>
      <c r="CZY27" s="57"/>
      <c r="CZZ27" s="57"/>
      <c r="DAA27" s="57"/>
      <c r="DAB27" s="57"/>
      <c r="DAC27" s="57"/>
      <c r="DAD27" s="57"/>
      <c r="DAE27" s="57"/>
      <c r="DAF27" s="57"/>
      <c r="DAG27" s="57"/>
      <c r="DAH27" s="57"/>
      <c r="DAI27" s="57"/>
      <c r="DAJ27" s="57"/>
      <c r="DAK27" s="57"/>
      <c r="DAL27" s="57"/>
      <c r="DAM27" s="57"/>
      <c r="DAN27" s="57"/>
      <c r="DAO27" s="57"/>
      <c r="DAP27" s="57"/>
      <c r="DAQ27" s="57"/>
      <c r="DAR27" s="57"/>
      <c r="DAS27" s="57"/>
      <c r="DAT27" s="57"/>
      <c r="DAU27" s="57"/>
      <c r="DAV27" s="57"/>
      <c r="DAW27" s="57"/>
      <c r="DAX27" s="57"/>
      <c r="DAY27" s="57"/>
      <c r="DAZ27" s="57"/>
      <c r="DBA27" s="57"/>
      <c r="DBB27" s="57"/>
      <c r="DBC27" s="57"/>
      <c r="DBD27" s="57"/>
      <c r="DBE27" s="57"/>
      <c r="DBF27" s="57"/>
      <c r="DBG27" s="57"/>
      <c r="DBH27" s="57"/>
      <c r="DBI27" s="57"/>
      <c r="DBJ27" s="57"/>
      <c r="DBK27" s="57"/>
      <c r="DBL27" s="57"/>
      <c r="DBM27" s="57"/>
      <c r="DBN27" s="57"/>
      <c r="DBO27" s="57"/>
      <c r="DBP27" s="57"/>
      <c r="DBQ27" s="57"/>
      <c r="DBR27" s="57"/>
      <c r="DBS27" s="57"/>
      <c r="DBT27" s="57"/>
      <c r="DBU27" s="57"/>
      <c r="DBV27" s="57"/>
      <c r="DBW27" s="57"/>
      <c r="DBX27" s="57"/>
      <c r="DBY27" s="57"/>
      <c r="DBZ27" s="57"/>
      <c r="DCA27" s="57"/>
      <c r="DCB27" s="57"/>
      <c r="DCC27" s="57"/>
      <c r="DCD27" s="57"/>
      <c r="DCE27" s="57"/>
      <c r="DCF27" s="57"/>
      <c r="DCG27" s="57"/>
      <c r="DCH27" s="57"/>
      <c r="DCI27" s="57"/>
      <c r="DCJ27" s="57"/>
      <c r="DCK27" s="57"/>
      <c r="DCL27" s="57"/>
      <c r="DCM27" s="57"/>
      <c r="DCN27" s="57"/>
      <c r="DCO27" s="57"/>
      <c r="DCP27" s="57"/>
      <c r="DCQ27" s="57"/>
      <c r="DCR27" s="57"/>
      <c r="DCS27" s="57"/>
      <c r="DCT27" s="57"/>
      <c r="DCU27" s="57"/>
      <c r="DCV27" s="57"/>
      <c r="DCW27" s="57"/>
      <c r="DCX27" s="57"/>
      <c r="DCY27" s="57"/>
      <c r="DCZ27" s="57"/>
      <c r="DDA27" s="57"/>
      <c r="DDB27" s="57"/>
      <c r="DDC27" s="57"/>
      <c r="DDD27" s="57"/>
      <c r="DDE27" s="57"/>
      <c r="DDF27" s="57"/>
      <c r="DDG27" s="57"/>
      <c r="DDH27" s="57"/>
      <c r="DDI27" s="57"/>
      <c r="DDJ27" s="57"/>
      <c r="DDK27" s="57"/>
      <c r="DDL27" s="57"/>
      <c r="DDM27" s="57"/>
      <c r="DDN27" s="57"/>
      <c r="DDO27" s="57"/>
      <c r="DDP27" s="57"/>
      <c r="DDQ27" s="57"/>
      <c r="DDR27" s="57"/>
      <c r="DDS27" s="57"/>
      <c r="DDT27" s="57"/>
      <c r="DDU27" s="57"/>
      <c r="DDV27" s="57"/>
      <c r="DDW27" s="57"/>
      <c r="DDX27" s="57"/>
      <c r="DDY27" s="57"/>
      <c r="DDZ27" s="57"/>
      <c r="DEA27" s="57"/>
      <c r="DEB27" s="57"/>
      <c r="DEC27" s="57"/>
      <c r="DED27" s="57"/>
      <c r="DEE27" s="57"/>
      <c r="DEF27" s="57"/>
      <c r="DEG27" s="57"/>
      <c r="DEH27" s="57"/>
      <c r="DEI27" s="57"/>
      <c r="DEJ27" s="57"/>
      <c r="DEK27" s="57"/>
      <c r="DEL27" s="57"/>
      <c r="DEM27" s="57"/>
      <c r="DEN27" s="57"/>
      <c r="DEO27" s="57"/>
      <c r="DEP27" s="57"/>
      <c r="DEQ27" s="57"/>
      <c r="DER27" s="57"/>
      <c r="DES27" s="57"/>
      <c r="DET27" s="57"/>
      <c r="DEU27" s="57"/>
      <c r="DEV27" s="57"/>
      <c r="DEW27" s="57"/>
      <c r="DEX27" s="57"/>
      <c r="DEY27" s="57"/>
      <c r="DEZ27" s="57"/>
      <c r="DFA27" s="57"/>
      <c r="DFB27" s="57"/>
      <c r="DFC27" s="57"/>
      <c r="DFD27" s="57"/>
      <c r="DFE27" s="57"/>
      <c r="DFF27" s="57"/>
      <c r="DFG27" s="57"/>
      <c r="DFH27" s="57"/>
      <c r="DFI27" s="57"/>
      <c r="DFJ27" s="57"/>
      <c r="DFK27" s="57"/>
      <c r="DFL27" s="57"/>
      <c r="DFM27" s="57"/>
      <c r="DFN27" s="57"/>
      <c r="DFO27" s="57"/>
      <c r="DFP27" s="57"/>
      <c r="DFQ27" s="57"/>
      <c r="DFR27" s="57"/>
      <c r="DFS27" s="57"/>
      <c r="DFT27" s="57"/>
      <c r="DFU27" s="57"/>
      <c r="DFV27" s="57"/>
      <c r="DFW27" s="57"/>
      <c r="DFX27" s="57"/>
      <c r="DFY27" s="57"/>
      <c r="DFZ27" s="57"/>
      <c r="DGA27" s="57"/>
      <c r="DGB27" s="57"/>
      <c r="DGC27" s="57"/>
      <c r="DGD27" s="57"/>
      <c r="DGE27" s="57"/>
      <c r="DGF27" s="57"/>
      <c r="DGG27" s="57"/>
      <c r="DGH27" s="57"/>
      <c r="DGI27" s="57"/>
      <c r="DGJ27" s="57"/>
      <c r="DGK27" s="57"/>
      <c r="DGL27" s="57"/>
      <c r="DGM27" s="57"/>
      <c r="DGN27" s="57"/>
      <c r="DGO27" s="57"/>
      <c r="DGP27" s="57"/>
      <c r="DGQ27" s="57"/>
      <c r="DGR27" s="57"/>
      <c r="DGS27" s="57"/>
      <c r="DGT27" s="57"/>
      <c r="DGU27" s="57"/>
      <c r="DGV27" s="57"/>
      <c r="DGW27" s="57"/>
      <c r="DGX27" s="57"/>
      <c r="DGY27" s="57"/>
      <c r="DGZ27" s="57"/>
      <c r="DHA27" s="57"/>
      <c r="DHB27" s="57"/>
      <c r="DHC27" s="57"/>
      <c r="DHD27" s="57"/>
      <c r="DHE27" s="57"/>
      <c r="DHF27" s="57"/>
      <c r="DHG27" s="57"/>
      <c r="DHH27" s="57"/>
      <c r="DHI27" s="57"/>
      <c r="DHJ27" s="57"/>
      <c r="DHK27" s="57"/>
      <c r="DHL27" s="57"/>
      <c r="DHM27" s="57"/>
      <c r="DHN27" s="57"/>
      <c r="DHO27" s="57"/>
      <c r="DHP27" s="57"/>
      <c r="DHQ27" s="57"/>
      <c r="DHR27" s="57"/>
      <c r="DHS27" s="57"/>
      <c r="DHT27" s="57"/>
      <c r="DHU27" s="57"/>
      <c r="DHV27" s="57"/>
      <c r="DHW27" s="57"/>
      <c r="DHX27" s="57"/>
      <c r="DHY27" s="57"/>
      <c r="DHZ27" s="57"/>
      <c r="DIA27" s="57"/>
      <c r="DIB27" s="57"/>
      <c r="DIC27" s="57"/>
      <c r="DID27" s="57"/>
      <c r="DIE27" s="57"/>
      <c r="DIF27" s="57"/>
      <c r="DIG27" s="57"/>
      <c r="DIH27" s="57"/>
      <c r="DII27" s="57"/>
      <c r="DIJ27" s="57"/>
      <c r="DIK27" s="57"/>
      <c r="DIL27" s="57"/>
      <c r="DIM27" s="57"/>
      <c r="DIN27" s="57"/>
      <c r="DIO27" s="57"/>
      <c r="DIP27" s="57"/>
      <c r="DIQ27" s="57"/>
      <c r="DIR27" s="57"/>
      <c r="DIS27" s="57"/>
      <c r="DIT27" s="57"/>
      <c r="DIU27" s="57"/>
      <c r="DIV27" s="57"/>
      <c r="DIW27" s="57"/>
      <c r="DIX27" s="57"/>
      <c r="DIY27" s="57"/>
      <c r="DIZ27" s="57"/>
      <c r="DJA27" s="57"/>
      <c r="DJB27" s="57"/>
      <c r="DJC27" s="57"/>
      <c r="DJD27" s="57"/>
      <c r="DJE27" s="57"/>
      <c r="DJF27" s="57"/>
      <c r="DJG27" s="57"/>
      <c r="DJH27" s="57"/>
      <c r="DJI27" s="57"/>
      <c r="DJJ27" s="57"/>
      <c r="DJK27" s="57"/>
      <c r="DJL27" s="57"/>
      <c r="DJM27" s="57"/>
      <c r="DJN27" s="57"/>
      <c r="DJO27" s="57"/>
      <c r="DJP27" s="57"/>
      <c r="DJQ27" s="57"/>
      <c r="DJR27" s="57"/>
      <c r="DJS27" s="57"/>
      <c r="DJT27" s="57"/>
      <c r="DJU27" s="57"/>
      <c r="DJV27" s="57"/>
      <c r="DJW27" s="57"/>
      <c r="DJX27" s="57"/>
      <c r="DJY27" s="57"/>
      <c r="DJZ27" s="57"/>
      <c r="DKA27" s="57"/>
      <c r="DKB27" s="57"/>
      <c r="DKC27" s="57"/>
      <c r="DKD27" s="57"/>
      <c r="DKE27" s="57"/>
      <c r="DKF27" s="57"/>
      <c r="DKG27" s="57"/>
      <c r="DKH27" s="57"/>
      <c r="DKI27" s="57"/>
      <c r="DKJ27" s="57"/>
      <c r="DKK27" s="57"/>
      <c r="DKL27" s="57"/>
      <c r="DKM27" s="57"/>
      <c r="DKN27" s="57"/>
      <c r="DKO27" s="57"/>
      <c r="DKP27" s="57"/>
      <c r="DKQ27" s="57"/>
      <c r="DKR27" s="57"/>
      <c r="DKS27" s="57"/>
      <c r="DKT27" s="57"/>
      <c r="DKU27" s="57"/>
      <c r="DKV27" s="57"/>
      <c r="DKW27" s="57"/>
      <c r="DKX27" s="57"/>
      <c r="DKY27" s="57"/>
      <c r="DKZ27" s="57"/>
      <c r="DLA27" s="57"/>
      <c r="DLB27" s="57"/>
      <c r="DLC27" s="57"/>
      <c r="DLD27" s="57"/>
      <c r="DLE27" s="57"/>
      <c r="DLF27" s="57"/>
      <c r="DLG27" s="57"/>
      <c r="DLH27" s="57"/>
      <c r="DLI27" s="57"/>
      <c r="DLJ27" s="57"/>
      <c r="DLK27" s="57"/>
      <c r="DLL27" s="57"/>
      <c r="DLM27" s="57"/>
      <c r="DLN27" s="57"/>
      <c r="DLO27" s="57"/>
      <c r="DLP27" s="57"/>
      <c r="DLQ27" s="57"/>
      <c r="DLR27" s="57"/>
      <c r="DLS27" s="57"/>
      <c r="DLT27" s="57"/>
      <c r="DLU27" s="57"/>
      <c r="DLV27" s="57"/>
      <c r="DLW27" s="57"/>
      <c r="DLX27" s="57"/>
      <c r="DLY27" s="57"/>
      <c r="DLZ27" s="57"/>
      <c r="DMA27" s="57"/>
      <c r="DMB27" s="57"/>
      <c r="DMC27" s="57"/>
      <c r="DMD27" s="57"/>
      <c r="DME27" s="57"/>
      <c r="DMF27" s="57"/>
      <c r="DMG27" s="57"/>
      <c r="DMH27" s="57"/>
      <c r="DMI27" s="57"/>
      <c r="DMJ27" s="57"/>
      <c r="DMK27" s="57"/>
      <c r="DML27" s="57"/>
      <c r="DMM27" s="57"/>
      <c r="DMN27" s="57"/>
      <c r="DMO27" s="57"/>
      <c r="DMP27" s="57"/>
      <c r="DMQ27" s="57"/>
      <c r="DMR27" s="57"/>
      <c r="DMS27" s="57"/>
      <c r="DMT27" s="57"/>
      <c r="DMU27" s="57"/>
      <c r="DMV27" s="57"/>
      <c r="DMW27" s="57"/>
      <c r="DMX27" s="57"/>
      <c r="DMY27" s="57"/>
      <c r="DMZ27" s="57"/>
      <c r="DNA27" s="57"/>
      <c r="DNB27" s="57"/>
      <c r="DNC27" s="57"/>
      <c r="DND27" s="57"/>
      <c r="DNE27" s="57"/>
      <c r="DNF27" s="57"/>
      <c r="DNG27" s="57"/>
      <c r="DNH27" s="57"/>
      <c r="DNI27" s="57"/>
      <c r="DNJ27" s="57"/>
      <c r="DNK27" s="57"/>
      <c r="DNL27" s="57"/>
      <c r="DNM27" s="57"/>
      <c r="DNN27" s="57"/>
      <c r="DNO27" s="57"/>
      <c r="DNP27" s="57"/>
      <c r="DNQ27" s="57"/>
      <c r="DNR27" s="57"/>
      <c r="DNS27" s="57"/>
      <c r="DNT27" s="57"/>
      <c r="DNU27" s="57"/>
      <c r="DNV27" s="57"/>
      <c r="DNW27" s="57"/>
      <c r="DNX27" s="57"/>
      <c r="DNY27" s="57"/>
      <c r="DNZ27" s="57"/>
      <c r="DOA27" s="57"/>
      <c r="DOB27" s="57"/>
      <c r="DOC27" s="57"/>
      <c r="DOD27" s="57"/>
      <c r="DOE27" s="57"/>
      <c r="DOF27" s="57"/>
      <c r="DOG27" s="57"/>
      <c r="DOH27" s="57"/>
      <c r="DOI27" s="57"/>
      <c r="DOJ27" s="57"/>
      <c r="DOK27" s="57"/>
      <c r="DOL27" s="57"/>
      <c r="DOM27" s="57"/>
      <c r="DON27" s="57"/>
      <c r="DOO27" s="57"/>
      <c r="DOP27" s="57"/>
      <c r="DOQ27" s="57"/>
      <c r="DOR27" s="57"/>
      <c r="DOS27" s="57"/>
      <c r="DOT27" s="57"/>
      <c r="DOU27" s="57"/>
      <c r="DOV27" s="57"/>
      <c r="DOW27" s="57"/>
      <c r="DOX27" s="57"/>
      <c r="DOY27" s="57"/>
      <c r="DOZ27" s="57"/>
      <c r="DPA27" s="57"/>
      <c r="DPB27" s="57"/>
      <c r="DPC27" s="57"/>
      <c r="DPD27" s="57"/>
      <c r="DPE27" s="57"/>
      <c r="DPF27" s="57"/>
      <c r="DPG27" s="57"/>
      <c r="DPH27" s="57"/>
      <c r="DPI27" s="57"/>
      <c r="DPJ27" s="57"/>
      <c r="DPK27" s="57"/>
      <c r="DPL27" s="57"/>
      <c r="DPM27" s="57"/>
      <c r="DPN27" s="57"/>
      <c r="DPO27" s="57"/>
      <c r="DPP27" s="57"/>
      <c r="DPQ27" s="57"/>
      <c r="DPR27" s="57"/>
      <c r="DPS27" s="57"/>
      <c r="DPT27" s="57"/>
      <c r="DPU27" s="57"/>
      <c r="DPV27" s="57"/>
      <c r="DPW27" s="57"/>
      <c r="DPX27" s="57"/>
      <c r="DPY27" s="57"/>
      <c r="DPZ27" s="57"/>
      <c r="DQA27" s="57"/>
      <c r="DQB27" s="57"/>
      <c r="DQC27" s="57"/>
      <c r="DQD27" s="57"/>
      <c r="DQE27" s="57"/>
      <c r="DQF27" s="57"/>
      <c r="DQG27" s="57"/>
      <c r="DQH27" s="57"/>
      <c r="DQI27" s="57"/>
      <c r="DQJ27" s="57"/>
      <c r="DQK27" s="57"/>
      <c r="DQL27" s="57"/>
      <c r="DQM27" s="57"/>
      <c r="DQN27" s="57"/>
      <c r="DQO27" s="57"/>
      <c r="DQP27" s="57"/>
      <c r="DQQ27" s="57"/>
      <c r="DQR27" s="57"/>
      <c r="DQS27" s="57"/>
      <c r="DQT27" s="57"/>
      <c r="DQU27" s="57"/>
      <c r="DQV27" s="57"/>
      <c r="DQW27" s="57"/>
      <c r="DQX27" s="57"/>
      <c r="DQY27" s="57"/>
      <c r="DQZ27" s="57"/>
      <c r="DRA27" s="57"/>
      <c r="DRB27" s="57"/>
      <c r="DRC27" s="57"/>
      <c r="DRD27" s="57"/>
      <c r="DRE27" s="57"/>
      <c r="DRF27" s="57"/>
      <c r="DRG27" s="57"/>
      <c r="DRH27" s="57"/>
      <c r="DRI27" s="57"/>
      <c r="DRJ27" s="57"/>
      <c r="DRK27" s="57"/>
      <c r="DRL27" s="57"/>
      <c r="DRM27" s="57"/>
      <c r="DRN27" s="57"/>
      <c r="DRO27" s="57"/>
      <c r="DRP27" s="57"/>
      <c r="DRQ27" s="57"/>
      <c r="DRR27" s="57"/>
      <c r="DRS27" s="57"/>
      <c r="DRT27" s="57"/>
      <c r="DRU27" s="57"/>
      <c r="DRV27" s="57"/>
      <c r="DRW27" s="57"/>
      <c r="DRX27" s="57"/>
      <c r="DRY27" s="57"/>
      <c r="DRZ27" s="57"/>
      <c r="DSA27" s="57"/>
      <c r="DSB27" s="57"/>
      <c r="DSC27" s="57"/>
      <c r="DSD27" s="57"/>
      <c r="DSE27" s="57"/>
      <c r="DSF27" s="57"/>
      <c r="DSG27" s="57"/>
      <c r="DSH27" s="57"/>
      <c r="DSI27" s="57"/>
      <c r="DSJ27" s="57"/>
      <c r="DSK27" s="57"/>
      <c r="DSL27" s="57"/>
      <c r="DSM27" s="57"/>
      <c r="DSN27" s="57"/>
      <c r="DSO27" s="57"/>
      <c r="DSP27" s="57"/>
      <c r="DSQ27" s="57"/>
      <c r="DSR27" s="57"/>
      <c r="DSS27" s="57"/>
      <c r="DST27" s="57"/>
      <c r="DSU27" s="57"/>
      <c r="DSV27" s="57"/>
      <c r="DSW27" s="57"/>
      <c r="DSX27" s="57"/>
      <c r="DSY27" s="57"/>
      <c r="DSZ27" s="57"/>
      <c r="DTA27" s="57"/>
      <c r="DTB27" s="57"/>
      <c r="DTC27" s="57"/>
      <c r="DTD27" s="57"/>
      <c r="DTE27" s="57"/>
      <c r="DTF27" s="57"/>
      <c r="DTG27" s="57"/>
      <c r="DTH27" s="57"/>
      <c r="DTI27" s="57"/>
      <c r="DTJ27" s="57"/>
      <c r="DTK27" s="57"/>
      <c r="DTL27" s="57"/>
      <c r="DTM27" s="57"/>
      <c r="DTN27" s="57"/>
      <c r="DTO27" s="57"/>
      <c r="DTP27" s="57"/>
      <c r="DTQ27" s="57"/>
      <c r="DTR27" s="57"/>
      <c r="DTS27" s="57"/>
      <c r="DTT27" s="57"/>
      <c r="DTU27" s="57"/>
      <c r="DTV27" s="57"/>
      <c r="DTW27" s="57"/>
      <c r="DTX27" s="57"/>
      <c r="DTY27" s="57"/>
      <c r="DTZ27" s="57"/>
      <c r="DUA27" s="57"/>
      <c r="DUB27" s="57"/>
      <c r="DUC27" s="57"/>
      <c r="DUD27" s="57"/>
      <c r="DUE27" s="57"/>
      <c r="DUF27" s="57"/>
      <c r="DUG27" s="57"/>
      <c r="DUH27" s="57"/>
      <c r="DUI27" s="57"/>
      <c r="DUJ27" s="57"/>
      <c r="DUK27" s="57"/>
      <c r="DUL27" s="57"/>
      <c r="DUM27" s="57"/>
      <c r="DUN27" s="57"/>
      <c r="DUO27" s="57"/>
      <c r="DUP27" s="57"/>
      <c r="DUQ27" s="57"/>
      <c r="DUR27" s="57"/>
      <c r="DUS27" s="57"/>
      <c r="DUT27" s="57"/>
      <c r="DUU27" s="57"/>
      <c r="DUV27" s="57"/>
      <c r="DUW27" s="57"/>
      <c r="DUX27" s="57"/>
      <c r="DUY27" s="57"/>
      <c r="DUZ27" s="57"/>
      <c r="DVA27" s="57"/>
      <c r="DVB27" s="57"/>
      <c r="DVC27" s="57"/>
      <c r="DVD27" s="57"/>
      <c r="DVE27" s="57"/>
      <c r="DVF27" s="57"/>
      <c r="DVG27" s="57"/>
      <c r="DVH27" s="57"/>
      <c r="DVI27" s="57"/>
      <c r="DVJ27" s="57"/>
      <c r="DVK27" s="57"/>
      <c r="DVL27" s="57"/>
      <c r="DVM27" s="57"/>
      <c r="DVN27" s="57"/>
      <c r="DVO27" s="57"/>
      <c r="DVP27" s="57"/>
      <c r="DVQ27" s="57"/>
      <c r="DVR27" s="57"/>
      <c r="DVS27" s="57"/>
      <c r="DVT27" s="57"/>
      <c r="DVU27" s="57"/>
      <c r="DVV27" s="57"/>
      <c r="DVW27" s="57"/>
      <c r="DVX27" s="57"/>
      <c r="DVY27" s="57"/>
      <c r="DVZ27" s="57"/>
      <c r="DWA27" s="57"/>
      <c r="DWB27" s="57"/>
      <c r="DWC27" s="57"/>
      <c r="DWD27" s="57"/>
      <c r="DWE27" s="57"/>
      <c r="DWF27" s="57"/>
      <c r="DWG27" s="57"/>
      <c r="DWH27" s="57"/>
      <c r="DWI27" s="57"/>
      <c r="DWJ27" s="57"/>
      <c r="DWK27" s="57"/>
      <c r="DWL27" s="57"/>
      <c r="DWM27" s="57"/>
      <c r="DWN27" s="57"/>
      <c r="DWO27" s="57"/>
      <c r="DWP27" s="57"/>
      <c r="DWQ27" s="57"/>
      <c r="DWR27" s="57"/>
      <c r="DWS27" s="57"/>
      <c r="DWT27" s="57"/>
      <c r="DWU27" s="57"/>
      <c r="DWV27" s="57"/>
      <c r="DWW27" s="57"/>
      <c r="DWX27" s="57"/>
      <c r="DWY27" s="57"/>
      <c r="DWZ27" s="57"/>
      <c r="DXA27" s="57"/>
      <c r="DXB27" s="57"/>
      <c r="DXC27" s="57"/>
      <c r="DXD27" s="57"/>
      <c r="DXE27" s="57"/>
      <c r="DXF27" s="57"/>
      <c r="DXG27" s="57"/>
      <c r="DXH27" s="57"/>
      <c r="DXI27" s="57"/>
      <c r="DXJ27" s="57"/>
      <c r="DXK27" s="57"/>
      <c r="DXL27" s="57"/>
      <c r="DXM27" s="57"/>
      <c r="DXN27" s="57"/>
      <c r="DXO27" s="57"/>
      <c r="DXP27" s="57"/>
      <c r="DXQ27" s="57"/>
      <c r="DXR27" s="57"/>
      <c r="DXS27" s="57"/>
      <c r="DXT27" s="57"/>
      <c r="DXU27" s="57"/>
      <c r="DXV27" s="57"/>
      <c r="DXW27" s="57"/>
      <c r="DXX27" s="57"/>
      <c r="DXY27" s="57"/>
      <c r="DXZ27" s="57"/>
      <c r="DYA27" s="57"/>
      <c r="DYB27" s="57"/>
      <c r="DYC27" s="57"/>
      <c r="DYD27" s="57"/>
      <c r="DYE27" s="57"/>
      <c r="DYF27" s="57"/>
      <c r="DYG27" s="57"/>
      <c r="DYH27" s="57"/>
      <c r="DYI27" s="57"/>
      <c r="DYJ27" s="57"/>
      <c r="DYK27" s="57"/>
      <c r="DYL27" s="57"/>
      <c r="DYM27" s="57"/>
      <c r="DYN27" s="57"/>
      <c r="DYO27" s="57"/>
      <c r="DYP27" s="57"/>
      <c r="DYQ27" s="57"/>
      <c r="DYR27" s="57"/>
      <c r="DYS27" s="57"/>
      <c r="DYT27" s="57"/>
      <c r="DYU27" s="57"/>
      <c r="DYV27" s="57"/>
      <c r="DYW27" s="57"/>
      <c r="DYX27" s="57"/>
      <c r="DYY27" s="57"/>
      <c r="DYZ27" s="57"/>
      <c r="DZA27" s="57"/>
      <c r="DZB27" s="57"/>
      <c r="DZC27" s="57"/>
      <c r="DZD27" s="57"/>
      <c r="DZE27" s="57"/>
      <c r="DZF27" s="57"/>
      <c r="DZG27" s="57"/>
      <c r="DZH27" s="57"/>
      <c r="DZI27" s="57"/>
      <c r="DZJ27" s="57"/>
      <c r="DZK27" s="57"/>
      <c r="DZL27" s="57"/>
      <c r="DZM27" s="57"/>
      <c r="DZN27" s="57"/>
      <c r="DZO27" s="57"/>
      <c r="DZP27" s="57"/>
      <c r="DZQ27" s="57"/>
      <c r="DZR27" s="57"/>
      <c r="DZS27" s="57"/>
      <c r="DZT27" s="57"/>
      <c r="DZU27" s="57"/>
      <c r="DZV27" s="57"/>
      <c r="DZW27" s="57"/>
      <c r="DZX27" s="57"/>
      <c r="DZY27" s="57"/>
      <c r="DZZ27" s="57"/>
      <c r="EAA27" s="57"/>
      <c r="EAB27" s="57"/>
      <c r="EAC27" s="57"/>
      <c r="EAD27" s="57"/>
      <c r="EAE27" s="57"/>
      <c r="EAF27" s="57"/>
      <c r="EAG27" s="57"/>
      <c r="EAH27" s="57"/>
      <c r="EAI27" s="57"/>
      <c r="EAJ27" s="57"/>
      <c r="EAK27" s="57"/>
      <c r="EAL27" s="57"/>
      <c r="EAM27" s="57"/>
      <c r="EAN27" s="57"/>
      <c r="EAO27" s="57"/>
      <c r="EAP27" s="57"/>
      <c r="EAQ27" s="57"/>
      <c r="EAR27" s="57"/>
      <c r="EAS27" s="57"/>
      <c r="EAT27" s="57"/>
      <c r="EAU27" s="57"/>
      <c r="EAV27" s="57"/>
      <c r="EAW27" s="57"/>
      <c r="EAX27" s="57"/>
      <c r="EAY27" s="57"/>
      <c r="EAZ27" s="57"/>
      <c r="EBA27" s="57"/>
      <c r="EBB27" s="57"/>
      <c r="EBC27" s="57"/>
      <c r="EBD27" s="57"/>
      <c r="EBE27" s="57"/>
      <c r="EBF27" s="57"/>
      <c r="EBG27" s="57"/>
      <c r="EBH27" s="57"/>
      <c r="EBI27" s="57"/>
      <c r="EBJ27" s="57"/>
      <c r="EBK27" s="57"/>
      <c r="EBL27" s="57"/>
      <c r="EBM27" s="57"/>
      <c r="EBN27" s="57"/>
      <c r="EBO27" s="57"/>
      <c r="EBP27" s="57"/>
      <c r="EBQ27" s="57"/>
      <c r="EBR27" s="57"/>
      <c r="EBS27" s="57"/>
      <c r="EBT27" s="57"/>
      <c r="EBU27" s="57"/>
      <c r="EBV27" s="57"/>
      <c r="EBW27" s="57"/>
      <c r="EBX27" s="57"/>
      <c r="EBY27" s="57"/>
      <c r="EBZ27" s="57"/>
      <c r="ECA27" s="57"/>
      <c r="ECB27" s="57"/>
      <c r="ECC27" s="57"/>
      <c r="ECD27" s="57"/>
      <c r="ECE27" s="57"/>
      <c r="ECF27" s="57"/>
      <c r="ECG27" s="57"/>
      <c r="ECH27" s="57"/>
      <c r="ECI27" s="57"/>
      <c r="ECJ27" s="57"/>
      <c r="ECK27" s="57"/>
      <c r="ECL27" s="57"/>
      <c r="ECM27" s="57"/>
      <c r="ECN27" s="57"/>
      <c r="ECO27" s="57"/>
      <c r="ECP27" s="57"/>
      <c r="ECQ27" s="57"/>
      <c r="ECR27" s="57"/>
      <c r="ECS27" s="57"/>
      <c r="ECT27" s="57"/>
      <c r="ECU27" s="57"/>
      <c r="ECV27" s="57"/>
      <c r="ECW27" s="57"/>
      <c r="ECX27" s="57"/>
      <c r="ECY27" s="57"/>
      <c r="ECZ27" s="57"/>
      <c r="EDA27" s="57"/>
      <c r="EDB27" s="57"/>
      <c r="EDC27" s="57"/>
      <c r="EDD27" s="57"/>
      <c r="EDE27" s="57"/>
      <c r="EDF27" s="57"/>
      <c r="EDG27" s="57"/>
      <c r="EDH27" s="57"/>
      <c r="EDI27" s="57"/>
      <c r="EDJ27" s="57"/>
      <c r="EDK27" s="57"/>
      <c r="EDL27" s="57"/>
      <c r="EDM27" s="57"/>
      <c r="EDN27" s="57"/>
      <c r="EDO27" s="57"/>
      <c r="EDP27" s="57"/>
      <c r="EDQ27" s="57"/>
      <c r="EDR27" s="57"/>
      <c r="EDS27" s="57"/>
      <c r="EDT27" s="57"/>
      <c r="EDU27" s="57"/>
      <c r="EDV27" s="57"/>
      <c r="EDW27" s="57"/>
      <c r="EDX27" s="57"/>
      <c r="EDY27" s="57"/>
      <c r="EDZ27" s="57"/>
      <c r="EEA27" s="57"/>
      <c r="EEB27" s="57"/>
      <c r="EEC27" s="57"/>
      <c r="EED27" s="57"/>
      <c r="EEE27" s="57"/>
      <c r="EEF27" s="57"/>
      <c r="EEG27" s="57"/>
      <c r="EEH27" s="57"/>
      <c r="EEI27" s="57"/>
      <c r="EEJ27" s="57"/>
      <c r="EEK27" s="57"/>
      <c r="EEL27" s="57"/>
      <c r="EEM27" s="57"/>
      <c r="EEN27" s="57"/>
      <c r="EEO27" s="57"/>
      <c r="EEP27" s="57"/>
      <c r="EEQ27" s="57"/>
      <c r="EER27" s="57"/>
      <c r="EES27" s="57"/>
      <c r="EET27" s="57"/>
      <c r="EEU27" s="57"/>
      <c r="EEV27" s="57"/>
      <c r="EEW27" s="57"/>
      <c r="EEX27" s="57"/>
      <c r="EEY27" s="57"/>
      <c r="EEZ27" s="57"/>
      <c r="EFA27" s="57"/>
      <c r="EFB27" s="57"/>
      <c r="EFC27" s="57"/>
      <c r="EFD27" s="57"/>
      <c r="EFE27" s="57"/>
      <c r="EFF27" s="57"/>
      <c r="EFG27" s="57"/>
      <c r="EFH27" s="57"/>
      <c r="EFI27" s="57"/>
      <c r="EFJ27" s="57"/>
      <c r="EFK27" s="57"/>
      <c r="EFL27" s="57"/>
      <c r="EFM27" s="57"/>
      <c r="EFN27" s="57"/>
      <c r="EFO27" s="57"/>
      <c r="EFP27" s="57"/>
      <c r="EFQ27" s="57"/>
      <c r="EFR27" s="57"/>
      <c r="EFS27" s="57"/>
      <c r="EFT27" s="57"/>
      <c r="EFU27" s="57"/>
      <c r="EFV27" s="57"/>
      <c r="EFW27" s="57"/>
      <c r="EFX27" s="57"/>
      <c r="EFY27" s="57"/>
      <c r="EFZ27" s="57"/>
      <c r="EGA27" s="57"/>
      <c r="EGB27" s="57"/>
      <c r="EGC27" s="57"/>
      <c r="EGD27" s="57"/>
      <c r="EGE27" s="57"/>
      <c r="EGF27" s="57"/>
      <c r="EGG27" s="57"/>
      <c r="EGH27" s="57"/>
      <c r="EGI27" s="57"/>
      <c r="EGJ27" s="57"/>
      <c r="EGK27" s="57"/>
      <c r="EGL27" s="57"/>
      <c r="EGM27" s="57"/>
      <c r="EGN27" s="57"/>
      <c r="EGO27" s="57"/>
      <c r="EGP27" s="57"/>
      <c r="EGQ27" s="57"/>
      <c r="EGR27" s="57"/>
      <c r="EGS27" s="57"/>
      <c r="EGT27" s="57"/>
      <c r="EGU27" s="57"/>
      <c r="EGV27" s="57"/>
      <c r="EGW27" s="57"/>
      <c r="EGX27" s="57"/>
      <c r="EGY27" s="57"/>
      <c r="EGZ27" s="57"/>
      <c r="EHA27" s="57"/>
      <c r="EHB27" s="57"/>
      <c r="EHC27" s="57"/>
      <c r="EHD27" s="57"/>
      <c r="EHE27" s="57"/>
      <c r="EHF27" s="57"/>
      <c r="EHG27" s="57"/>
      <c r="EHH27" s="57"/>
      <c r="EHI27" s="57"/>
      <c r="EHJ27" s="57"/>
      <c r="EHK27" s="57"/>
      <c r="EHL27" s="57"/>
      <c r="EHM27" s="57"/>
      <c r="EHN27" s="57"/>
      <c r="EHO27" s="57"/>
      <c r="EHP27" s="57"/>
      <c r="EHQ27" s="57"/>
      <c r="EHR27" s="57"/>
      <c r="EHS27" s="57"/>
      <c r="EHT27" s="57"/>
      <c r="EHU27" s="57"/>
      <c r="EHV27" s="57"/>
      <c r="EHW27" s="57"/>
      <c r="EHX27" s="57"/>
      <c r="EHY27" s="57"/>
      <c r="EHZ27" s="57"/>
      <c r="EIA27" s="57"/>
      <c r="EIB27" s="57"/>
      <c r="EIC27" s="57"/>
      <c r="EID27" s="57"/>
      <c r="EIE27" s="57"/>
      <c r="EIF27" s="57"/>
      <c r="EIG27" s="57"/>
      <c r="EIH27" s="57"/>
      <c r="EII27" s="57"/>
      <c r="EIJ27" s="57"/>
      <c r="EIK27" s="57"/>
      <c r="EIL27" s="57"/>
      <c r="EIM27" s="57"/>
      <c r="EIN27" s="57"/>
      <c r="EIO27" s="57"/>
      <c r="EIP27" s="57"/>
      <c r="EIQ27" s="57"/>
      <c r="EIR27" s="57"/>
      <c r="EIS27" s="57"/>
      <c r="EIT27" s="57"/>
      <c r="EIU27" s="57"/>
      <c r="EIV27" s="57"/>
      <c r="EIW27" s="57"/>
      <c r="EIX27" s="57"/>
      <c r="EIY27" s="57"/>
      <c r="EIZ27" s="57"/>
      <c r="EJA27" s="57"/>
      <c r="EJB27" s="57"/>
      <c r="EJC27" s="57"/>
      <c r="EJD27" s="57"/>
      <c r="EJE27" s="57"/>
      <c r="EJF27" s="57"/>
      <c r="EJG27" s="57"/>
      <c r="EJH27" s="57"/>
      <c r="EJI27" s="57"/>
      <c r="EJJ27" s="57"/>
      <c r="EJK27" s="57"/>
      <c r="EJL27" s="57"/>
      <c r="EJM27" s="57"/>
      <c r="EJN27" s="57"/>
      <c r="EJO27" s="57"/>
      <c r="EJP27" s="57"/>
      <c r="EJQ27" s="57"/>
      <c r="EJR27" s="57"/>
      <c r="EJS27" s="57"/>
      <c r="EJT27" s="57"/>
      <c r="EJU27" s="57"/>
      <c r="EJV27" s="57"/>
      <c r="EJW27" s="57"/>
      <c r="EJX27" s="57"/>
      <c r="EJY27" s="57"/>
      <c r="EJZ27" s="57"/>
      <c r="EKA27" s="57"/>
      <c r="EKB27" s="57"/>
      <c r="EKC27" s="57"/>
      <c r="EKD27" s="57"/>
      <c r="EKE27" s="57"/>
      <c r="EKF27" s="57"/>
      <c r="EKG27" s="57"/>
      <c r="EKH27" s="57"/>
      <c r="EKI27" s="57"/>
      <c r="EKJ27" s="57"/>
      <c r="EKK27" s="57"/>
      <c r="EKL27" s="57"/>
      <c r="EKM27" s="57"/>
      <c r="EKN27" s="57"/>
      <c r="EKO27" s="57"/>
      <c r="EKP27" s="57"/>
      <c r="EKQ27" s="57"/>
      <c r="EKR27" s="57"/>
      <c r="EKS27" s="57"/>
      <c r="EKT27" s="57"/>
      <c r="EKU27" s="57"/>
      <c r="EKV27" s="57"/>
      <c r="EKW27" s="57"/>
      <c r="EKX27" s="57"/>
      <c r="EKY27" s="57"/>
      <c r="EKZ27" s="57"/>
      <c r="ELA27" s="57"/>
      <c r="ELB27" s="57"/>
      <c r="ELC27" s="57"/>
      <c r="ELD27" s="57"/>
      <c r="ELE27" s="57"/>
      <c r="ELF27" s="57"/>
      <c r="ELG27" s="57"/>
      <c r="ELH27" s="57"/>
      <c r="ELI27" s="57"/>
      <c r="ELJ27" s="57"/>
      <c r="ELK27" s="57"/>
      <c r="ELL27" s="57"/>
      <c r="ELM27" s="57"/>
      <c r="ELN27" s="57"/>
      <c r="ELO27" s="57"/>
      <c r="ELP27" s="57"/>
      <c r="ELQ27" s="57"/>
      <c r="ELR27" s="57"/>
      <c r="ELS27" s="57"/>
      <c r="ELT27" s="57"/>
      <c r="ELU27" s="57"/>
      <c r="ELV27" s="57"/>
      <c r="ELW27" s="57"/>
      <c r="ELX27" s="57"/>
      <c r="ELY27" s="57"/>
      <c r="ELZ27" s="57"/>
      <c r="EMA27" s="57"/>
      <c r="EMB27" s="57"/>
      <c r="EMC27" s="57"/>
      <c r="EMD27" s="57"/>
      <c r="EME27" s="57"/>
      <c r="EMF27" s="57"/>
      <c r="EMG27" s="57"/>
      <c r="EMH27" s="57"/>
      <c r="EMI27" s="57"/>
      <c r="EMJ27" s="57"/>
      <c r="EMK27" s="57"/>
      <c r="EML27" s="57"/>
      <c r="EMM27" s="57"/>
      <c r="EMN27" s="57"/>
      <c r="EMO27" s="57"/>
      <c r="EMP27" s="57"/>
      <c r="EMQ27" s="57"/>
      <c r="EMR27" s="57"/>
      <c r="EMS27" s="57"/>
      <c r="EMT27" s="57"/>
      <c r="EMU27" s="57"/>
      <c r="EMV27" s="57"/>
      <c r="EMW27" s="57"/>
      <c r="EMX27" s="57"/>
      <c r="EMY27" s="57"/>
      <c r="EMZ27" s="57"/>
      <c r="ENA27" s="57"/>
      <c r="ENB27" s="57"/>
      <c r="ENC27" s="57"/>
      <c r="END27" s="57"/>
      <c r="ENE27" s="57"/>
      <c r="ENF27" s="57"/>
      <c r="ENG27" s="57"/>
      <c r="ENH27" s="57"/>
      <c r="ENI27" s="57"/>
      <c r="ENJ27" s="57"/>
      <c r="ENK27" s="57"/>
      <c r="ENL27" s="57"/>
      <c r="ENM27" s="57"/>
      <c r="ENN27" s="57"/>
      <c r="ENO27" s="57"/>
      <c r="ENP27" s="57"/>
      <c r="ENQ27" s="57"/>
      <c r="ENR27" s="57"/>
      <c r="ENS27" s="57"/>
      <c r="ENT27" s="57"/>
      <c r="ENU27" s="57"/>
      <c r="ENV27" s="57"/>
      <c r="ENW27" s="57"/>
      <c r="ENX27" s="57"/>
      <c r="ENY27" s="57"/>
      <c r="ENZ27" s="57"/>
      <c r="EOA27" s="57"/>
      <c r="EOB27" s="57"/>
      <c r="EOC27" s="57"/>
      <c r="EOD27" s="57"/>
      <c r="EOE27" s="57"/>
      <c r="EOF27" s="57"/>
      <c r="EOG27" s="57"/>
      <c r="EOH27" s="57"/>
      <c r="EOI27" s="57"/>
      <c r="EOJ27" s="57"/>
      <c r="EOK27" s="57"/>
      <c r="EOL27" s="57"/>
      <c r="EOM27" s="57"/>
      <c r="EON27" s="57"/>
      <c r="EOO27" s="57"/>
      <c r="EOP27" s="57"/>
      <c r="EOQ27" s="57"/>
      <c r="EOR27" s="57"/>
      <c r="EOS27" s="57"/>
      <c r="EOT27" s="57"/>
      <c r="EOU27" s="57"/>
      <c r="EOV27" s="57"/>
      <c r="EOW27" s="57"/>
      <c r="EOX27" s="57"/>
      <c r="EOY27" s="57"/>
      <c r="EOZ27" s="57"/>
      <c r="EPA27" s="57"/>
      <c r="EPB27" s="57"/>
      <c r="EPC27" s="57"/>
      <c r="EPD27" s="57"/>
      <c r="EPE27" s="57"/>
      <c r="EPF27" s="57"/>
      <c r="EPG27" s="57"/>
      <c r="EPH27" s="57"/>
      <c r="EPI27" s="57"/>
      <c r="EPJ27" s="57"/>
      <c r="EPK27" s="57"/>
      <c r="EPL27" s="57"/>
      <c r="EPM27" s="57"/>
      <c r="EPN27" s="57"/>
      <c r="EPO27" s="57"/>
      <c r="EPP27" s="57"/>
      <c r="EPQ27" s="57"/>
      <c r="EPR27" s="57"/>
      <c r="EPS27" s="57"/>
      <c r="EPT27" s="57"/>
      <c r="EPU27" s="57"/>
      <c r="EPV27" s="57"/>
      <c r="EPW27" s="57"/>
      <c r="EPX27" s="57"/>
      <c r="EPY27" s="57"/>
      <c r="EPZ27" s="57"/>
      <c r="EQA27" s="57"/>
      <c r="EQB27" s="57"/>
      <c r="EQC27" s="57"/>
      <c r="EQD27" s="57"/>
      <c r="EQE27" s="57"/>
      <c r="EQF27" s="57"/>
      <c r="EQG27" s="57"/>
      <c r="EQH27" s="57"/>
      <c r="EQI27" s="57"/>
      <c r="EQJ27" s="57"/>
      <c r="EQK27" s="57"/>
      <c r="EQL27" s="57"/>
      <c r="EQM27" s="57"/>
      <c r="EQN27" s="57"/>
      <c r="EQO27" s="57"/>
      <c r="EQP27" s="57"/>
      <c r="EQQ27" s="57"/>
      <c r="EQR27" s="57"/>
      <c r="EQS27" s="57"/>
      <c r="EQT27" s="57"/>
      <c r="EQU27" s="57"/>
      <c r="EQV27" s="57"/>
      <c r="EQW27" s="57"/>
      <c r="EQX27" s="57"/>
      <c r="EQY27" s="57"/>
      <c r="EQZ27" s="57"/>
      <c r="ERA27" s="57"/>
      <c r="ERB27" s="57"/>
      <c r="ERC27" s="57"/>
      <c r="ERD27" s="57"/>
      <c r="ERE27" s="57"/>
      <c r="ERF27" s="57"/>
      <c r="ERG27" s="57"/>
      <c r="ERH27" s="57"/>
      <c r="ERI27" s="57"/>
      <c r="ERJ27" s="57"/>
      <c r="ERK27" s="57"/>
      <c r="ERL27" s="57"/>
      <c r="ERM27" s="57"/>
      <c r="ERN27" s="57"/>
      <c r="ERO27" s="57"/>
      <c r="ERP27" s="57"/>
      <c r="ERQ27" s="57"/>
      <c r="ERR27" s="57"/>
      <c r="ERS27" s="57"/>
      <c r="ERT27" s="57"/>
      <c r="ERU27" s="57"/>
      <c r="ERV27" s="57"/>
      <c r="ERW27" s="57"/>
      <c r="ERX27" s="57"/>
      <c r="ERY27" s="57"/>
      <c r="ERZ27" s="57"/>
      <c r="ESA27" s="57"/>
      <c r="ESB27" s="57"/>
      <c r="ESC27" s="57"/>
      <c r="ESD27" s="57"/>
      <c r="ESE27" s="57"/>
      <c r="ESF27" s="57"/>
      <c r="ESG27" s="57"/>
      <c r="ESH27" s="57"/>
      <c r="ESI27" s="57"/>
      <c r="ESJ27" s="57"/>
      <c r="ESK27" s="57"/>
      <c r="ESL27" s="57"/>
      <c r="ESM27" s="57"/>
      <c r="ESN27" s="57"/>
      <c r="ESO27" s="57"/>
      <c r="ESP27" s="57"/>
      <c r="ESQ27" s="57"/>
      <c r="ESR27" s="57"/>
      <c r="ESS27" s="57"/>
      <c r="EST27" s="57"/>
      <c r="ESU27" s="57"/>
      <c r="ESV27" s="57"/>
      <c r="ESW27" s="57"/>
      <c r="ESX27" s="57"/>
      <c r="ESY27" s="57"/>
      <c r="ESZ27" s="57"/>
      <c r="ETA27" s="57"/>
      <c r="ETB27" s="57"/>
      <c r="ETC27" s="57"/>
      <c r="ETD27" s="57"/>
      <c r="ETE27" s="57"/>
      <c r="ETF27" s="57"/>
      <c r="ETG27" s="57"/>
      <c r="ETH27" s="57"/>
      <c r="ETI27" s="57"/>
      <c r="ETJ27" s="57"/>
      <c r="ETK27" s="57"/>
      <c r="ETL27" s="57"/>
      <c r="ETM27" s="57"/>
      <c r="ETN27" s="57"/>
      <c r="ETO27" s="57"/>
      <c r="ETP27" s="57"/>
      <c r="ETQ27" s="57"/>
      <c r="ETR27" s="57"/>
      <c r="ETS27" s="57"/>
      <c r="ETT27" s="57"/>
      <c r="ETU27" s="57"/>
      <c r="ETV27" s="57"/>
      <c r="ETW27" s="57"/>
      <c r="ETX27" s="57"/>
      <c r="ETY27" s="57"/>
      <c r="ETZ27" s="57"/>
      <c r="EUA27" s="57"/>
      <c r="EUB27" s="57"/>
      <c r="EUC27" s="57"/>
      <c r="EUD27" s="57"/>
      <c r="EUE27" s="57"/>
      <c r="EUF27" s="57"/>
      <c r="EUG27" s="57"/>
      <c r="EUH27" s="57"/>
      <c r="EUI27" s="57"/>
      <c r="EUJ27" s="57"/>
      <c r="EUK27" s="57"/>
      <c r="EUL27" s="57"/>
      <c r="EUM27" s="57"/>
      <c r="EUN27" s="57"/>
      <c r="EUO27" s="57"/>
      <c r="EUP27" s="57"/>
      <c r="EUQ27" s="57"/>
      <c r="EUR27" s="57"/>
      <c r="EUS27" s="57"/>
      <c r="EUT27" s="57"/>
      <c r="EUU27" s="57"/>
      <c r="EUV27" s="57"/>
      <c r="EUW27" s="57"/>
      <c r="EUX27" s="57"/>
      <c r="EUY27" s="57"/>
      <c r="EUZ27" s="57"/>
      <c r="EVA27" s="57"/>
      <c r="EVB27" s="57"/>
      <c r="EVC27" s="57"/>
      <c r="EVD27" s="57"/>
      <c r="EVE27" s="57"/>
      <c r="EVF27" s="57"/>
      <c r="EVG27" s="57"/>
      <c r="EVH27" s="57"/>
      <c r="EVI27" s="57"/>
      <c r="EVJ27" s="57"/>
      <c r="EVK27" s="57"/>
      <c r="EVL27" s="57"/>
      <c r="EVM27" s="57"/>
      <c r="EVN27" s="57"/>
      <c r="EVO27" s="57"/>
      <c r="EVP27" s="57"/>
      <c r="EVQ27" s="57"/>
      <c r="EVR27" s="57"/>
      <c r="EVS27" s="57"/>
      <c r="EVT27" s="57"/>
      <c r="EVU27" s="57"/>
      <c r="EVV27" s="57"/>
      <c r="EVW27" s="57"/>
      <c r="EVX27" s="57"/>
      <c r="EVY27" s="57"/>
      <c r="EVZ27" s="57"/>
      <c r="EWA27" s="57"/>
      <c r="EWB27" s="57"/>
      <c r="EWC27" s="57"/>
      <c r="EWD27" s="57"/>
      <c r="EWE27" s="57"/>
      <c r="EWF27" s="57"/>
      <c r="EWG27" s="57"/>
      <c r="EWH27" s="57"/>
      <c r="EWI27" s="57"/>
      <c r="EWJ27" s="57"/>
      <c r="EWK27" s="57"/>
      <c r="EWL27" s="57"/>
      <c r="EWM27" s="57"/>
      <c r="EWN27" s="57"/>
      <c r="EWO27" s="57"/>
      <c r="EWP27" s="57"/>
      <c r="EWQ27" s="57"/>
      <c r="EWR27" s="57"/>
      <c r="EWS27" s="57"/>
      <c r="EWT27" s="57"/>
      <c r="EWU27" s="57"/>
      <c r="EWV27" s="57"/>
      <c r="EWW27" s="57"/>
      <c r="EWX27" s="57"/>
      <c r="EWY27" s="57"/>
      <c r="EWZ27" s="57"/>
      <c r="EXA27" s="57"/>
      <c r="EXB27" s="57"/>
      <c r="EXC27" s="57"/>
      <c r="EXD27" s="57"/>
      <c r="EXE27" s="57"/>
      <c r="EXF27" s="57"/>
      <c r="EXG27" s="57"/>
      <c r="EXH27" s="57"/>
      <c r="EXI27" s="57"/>
      <c r="EXJ27" s="57"/>
      <c r="EXK27" s="57"/>
      <c r="EXL27" s="57"/>
      <c r="EXM27" s="57"/>
      <c r="EXN27" s="57"/>
      <c r="EXO27" s="57"/>
      <c r="EXP27" s="57"/>
      <c r="EXQ27" s="57"/>
      <c r="EXR27" s="57"/>
      <c r="EXS27" s="57"/>
      <c r="EXT27" s="57"/>
      <c r="EXU27" s="57"/>
      <c r="EXV27" s="57"/>
      <c r="EXW27" s="57"/>
      <c r="EXX27" s="57"/>
      <c r="EXY27" s="57"/>
      <c r="EXZ27" s="57"/>
      <c r="EYA27" s="57"/>
      <c r="EYB27" s="57"/>
      <c r="EYC27" s="57"/>
      <c r="EYD27" s="57"/>
      <c r="EYE27" s="57"/>
      <c r="EYF27" s="57"/>
      <c r="EYG27" s="57"/>
      <c r="EYH27" s="57"/>
      <c r="EYI27" s="57"/>
      <c r="EYJ27" s="57"/>
      <c r="EYK27" s="57"/>
      <c r="EYL27" s="57"/>
      <c r="EYM27" s="57"/>
      <c r="EYN27" s="57"/>
      <c r="EYO27" s="57"/>
      <c r="EYP27" s="57"/>
      <c r="EYQ27" s="57"/>
      <c r="EYR27" s="57"/>
      <c r="EYS27" s="57"/>
      <c r="EYT27" s="57"/>
      <c r="EYU27" s="57"/>
      <c r="EYV27" s="57"/>
      <c r="EYW27" s="57"/>
      <c r="EYX27" s="57"/>
      <c r="EYY27" s="57"/>
      <c r="EYZ27" s="57"/>
      <c r="EZA27" s="57"/>
      <c r="EZB27" s="57"/>
      <c r="EZC27" s="57"/>
      <c r="EZD27" s="57"/>
      <c r="EZE27" s="57"/>
      <c r="EZF27" s="57"/>
      <c r="EZG27" s="57"/>
      <c r="EZH27" s="57"/>
      <c r="EZI27" s="57"/>
      <c r="EZJ27" s="57"/>
      <c r="EZK27" s="57"/>
      <c r="EZL27" s="57"/>
      <c r="EZM27" s="57"/>
      <c r="EZN27" s="57"/>
      <c r="EZO27" s="57"/>
      <c r="EZP27" s="57"/>
      <c r="EZQ27" s="57"/>
      <c r="EZR27" s="57"/>
      <c r="EZS27" s="57"/>
      <c r="EZT27" s="57"/>
      <c r="EZU27" s="57"/>
      <c r="EZV27" s="57"/>
      <c r="EZW27" s="57"/>
      <c r="EZX27" s="57"/>
      <c r="EZY27" s="57"/>
      <c r="EZZ27" s="57"/>
      <c r="FAA27" s="57"/>
      <c r="FAB27" s="57"/>
      <c r="FAC27" s="57"/>
      <c r="FAD27" s="57"/>
      <c r="FAE27" s="57"/>
      <c r="FAF27" s="57"/>
      <c r="FAG27" s="57"/>
      <c r="FAH27" s="57"/>
      <c r="FAI27" s="57"/>
      <c r="FAJ27" s="57"/>
      <c r="FAK27" s="57"/>
      <c r="FAL27" s="57"/>
      <c r="FAM27" s="57"/>
      <c r="FAN27" s="57"/>
      <c r="FAO27" s="57"/>
      <c r="FAP27" s="57"/>
      <c r="FAQ27" s="57"/>
      <c r="FAR27" s="57"/>
      <c r="FAS27" s="57"/>
      <c r="FAT27" s="57"/>
      <c r="FAU27" s="57"/>
      <c r="FAV27" s="57"/>
      <c r="FAW27" s="57"/>
      <c r="FAX27" s="57"/>
      <c r="FAY27" s="57"/>
      <c r="FAZ27" s="57"/>
      <c r="FBA27" s="57"/>
      <c r="FBB27" s="57"/>
      <c r="FBC27" s="57"/>
      <c r="FBD27" s="57"/>
      <c r="FBE27" s="57"/>
      <c r="FBF27" s="57"/>
      <c r="FBG27" s="57"/>
      <c r="FBH27" s="57"/>
      <c r="FBI27" s="57"/>
      <c r="FBJ27" s="57"/>
      <c r="FBK27" s="57"/>
      <c r="FBL27" s="57"/>
      <c r="FBM27" s="57"/>
      <c r="FBN27" s="57"/>
      <c r="FBO27" s="57"/>
      <c r="FBP27" s="57"/>
      <c r="FBQ27" s="57"/>
      <c r="FBR27" s="57"/>
      <c r="FBS27" s="57"/>
      <c r="FBT27" s="57"/>
      <c r="FBU27" s="57"/>
      <c r="FBV27" s="57"/>
      <c r="FBW27" s="57"/>
      <c r="FBX27" s="57"/>
      <c r="FBY27" s="57"/>
      <c r="FBZ27" s="57"/>
      <c r="FCA27" s="57"/>
      <c r="FCB27" s="57"/>
      <c r="FCC27" s="57"/>
      <c r="FCD27" s="57"/>
      <c r="FCE27" s="57"/>
      <c r="FCF27" s="57"/>
      <c r="FCG27" s="57"/>
      <c r="FCH27" s="57"/>
      <c r="FCI27" s="57"/>
      <c r="FCJ27" s="57"/>
      <c r="FCK27" s="57"/>
      <c r="FCL27" s="57"/>
      <c r="FCM27" s="57"/>
      <c r="FCN27" s="57"/>
      <c r="FCO27" s="57"/>
      <c r="FCP27" s="57"/>
      <c r="FCQ27" s="57"/>
      <c r="FCR27" s="57"/>
      <c r="FCS27" s="57"/>
      <c r="FCT27" s="57"/>
      <c r="FCU27" s="57"/>
      <c r="FCV27" s="57"/>
      <c r="FCW27" s="57"/>
      <c r="FCX27" s="57"/>
      <c r="FCY27" s="57"/>
      <c r="FCZ27" s="57"/>
      <c r="FDA27" s="57"/>
      <c r="FDB27" s="57"/>
      <c r="FDC27" s="57"/>
      <c r="FDD27" s="57"/>
      <c r="FDE27" s="57"/>
      <c r="FDF27" s="57"/>
      <c r="FDG27" s="57"/>
      <c r="FDH27" s="57"/>
      <c r="FDI27" s="57"/>
      <c r="FDJ27" s="57"/>
      <c r="FDK27" s="57"/>
      <c r="FDL27" s="57"/>
      <c r="FDM27" s="57"/>
      <c r="FDN27" s="57"/>
      <c r="FDO27" s="57"/>
      <c r="FDP27" s="57"/>
      <c r="FDQ27" s="57"/>
      <c r="FDR27" s="57"/>
      <c r="FDS27" s="57"/>
      <c r="FDT27" s="57"/>
      <c r="FDU27" s="57"/>
      <c r="FDV27" s="57"/>
      <c r="FDW27" s="57"/>
      <c r="FDX27" s="57"/>
      <c r="FDY27" s="57"/>
      <c r="FDZ27" s="57"/>
      <c r="FEA27" s="57"/>
      <c r="FEB27" s="57"/>
      <c r="FEC27" s="57"/>
      <c r="FED27" s="57"/>
      <c r="FEE27" s="57"/>
      <c r="FEF27" s="57"/>
      <c r="FEG27" s="57"/>
      <c r="FEH27" s="57"/>
      <c r="FEI27" s="57"/>
      <c r="FEJ27" s="57"/>
      <c r="FEK27" s="57"/>
      <c r="FEL27" s="57"/>
      <c r="FEM27" s="57"/>
      <c r="FEN27" s="57"/>
      <c r="FEO27" s="57"/>
      <c r="FEP27" s="57"/>
      <c r="FEQ27" s="57"/>
      <c r="FER27" s="57"/>
      <c r="FES27" s="57"/>
      <c r="FET27" s="57"/>
      <c r="FEU27" s="57"/>
      <c r="FEV27" s="57"/>
      <c r="FEW27" s="57"/>
      <c r="FEX27" s="57"/>
      <c r="FEY27" s="57"/>
      <c r="FEZ27" s="57"/>
      <c r="FFA27" s="57"/>
      <c r="FFB27" s="57"/>
      <c r="FFC27" s="57"/>
      <c r="FFD27" s="57"/>
      <c r="FFE27" s="57"/>
      <c r="FFF27" s="57"/>
      <c r="FFG27" s="57"/>
      <c r="FFH27" s="57"/>
      <c r="FFI27" s="57"/>
      <c r="FFJ27" s="57"/>
      <c r="FFK27" s="57"/>
      <c r="FFL27" s="57"/>
      <c r="FFM27" s="57"/>
      <c r="FFN27" s="57"/>
      <c r="FFO27" s="57"/>
      <c r="FFP27" s="57"/>
      <c r="FFQ27" s="57"/>
      <c r="FFR27" s="57"/>
      <c r="FFS27" s="57"/>
      <c r="FFT27" s="57"/>
      <c r="FFU27" s="57"/>
      <c r="FFV27" s="57"/>
      <c r="FFW27" s="57"/>
      <c r="FFX27" s="57"/>
      <c r="FFY27" s="57"/>
      <c r="FFZ27" s="57"/>
      <c r="FGA27" s="57"/>
      <c r="FGB27" s="57"/>
      <c r="FGC27" s="57"/>
      <c r="FGD27" s="57"/>
      <c r="FGE27" s="57"/>
      <c r="FGF27" s="57"/>
      <c r="FGG27" s="57"/>
      <c r="FGH27" s="57"/>
      <c r="FGI27" s="57"/>
      <c r="FGJ27" s="57"/>
      <c r="FGK27" s="57"/>
      <c r="FGL27" s="57"/>
      <c r="FGM27" s="57"/>
      <c r="FGN27" s="57"/>
      <c r="FGO27" s="57"/>
      <c r="FGP27" s="57"/>
      <c r="FGQ27" s="57"/>
      <c r="FGR27" s="57"/>
      <c r="FGS27" s="57"/>
      <c r="FGT27" s="57"/>
      <c r="FGU27" s="57"/>
      <c r="FGV27" s="57"/>
      <c r="FGW27" s="57"/>
      <c r="FGX27" s="57"/>
      <c r="FGY27" s="57"/>
      <c r="FGZ27" s="57"/>
      <c r="FHA27" s="57"/>
      <c r="FHB27" s="57"/>
      <c r="FHC27" s="57"/>
      <c r="FHD27" s="57"/>
      <c r="FHE27" s="57"/>
      <c r="FHF27" s="57"/>
      <c r="FHG27" s="57"/>
      <c r="FHH27" s="57"/>
      <c r="FHI27" s="57"/>
      <c r="FHJ27" s="57"/>
      <c r="FHK27" s="57"/>
      <c r="FHL27" s="57"/>
      <c r="FHM27" s="57"/>
      <c r="FHN27" s="57"/>
      <c r="FHO27" s="57"/>
      <c r="FHP27" s="57"/>
      <c r="FHQ27" s="57"/>
      <c r="FHR27" s="57"/>
      <c r="FHS27" s="57"/>
      <c r="FHT27" s="57"/>
      <c r="FHU27" s="57"/>
      <c r="FHV27" s="57"/>
      <c r="FHW27" s="57"/>
      <c r="FHX27" s="57"/>
      <c r="FHY27" s="57"/>
      <c r="FHZ27" s="57"/>
      <c r="FIA27" s="57"/>
      <c r="FIB27" s="57"/>
      <c r="FIC27" s="57"/>
      <c r="FID27" s="57"/>
      <c r="FIE27" s="57"/>
      <c r="FIF27" s="57"/>
      <c r="FIG27" s="57"/>
      <c r="FIH27" s="57"/>
      <c r="FII27" s="57"/>
      <c r="FIJ27" s="57"/>
      <c r="FIK27" s="57"/>
      <c r="FIL27" s="57"/>
      <c r="FIM27" s="57"/>
      <c r="FIN27" s="57"/>
      <c r="FIO27" s="57"/>
      <c r="FIP27" s="57"/>
      <c r="FIQ27" s="57"/>
      <c r="FIR27" s="57"/>
      <c r="FIS27" s="57"/>
      <c r="FIT27" s="57"/>
      <c r="FIU27" s="57"/>
      <c r="FIV27" s="57"/>
      <c r="FIW27" s="57"/>
      <c r="FIX27" s="57"/>
      <c r="FIY27" s="57"/>
      <c r="FIZ27" s="57"/>
      <c r="FJA27" s="57"/>
      <c r="FJB27" s="57"/>
      <c r="FJC27" s="57"/>
      <c r="FJD27" s="57"/>
      <c r="FJE27" s="57"/>
      <c r="FJF27" s="57"/>
      <c r="FJG27" s="57"/>
      <c r="FJH27" s="57"/>
      <c r="FJI27" s="57"/>
      <c r="FJJ27" s="57"/>
      <c r="FJK27" s="57"/>
      <c r="FJL27" s="57"/>
      <c r="FJM27" s="57"/>
      <c r="FJN27" s="57"/>
      <c r="FJO27" s="57"/>
      <c r="FJP27" s="57"/>
      <c r="FJQ27" s="57"/>
      <c r="FJR27" s="57"/>
      <c r="FJS27" s="57"/>
      <c r="FJT27" s="57"/>
      <c r="FJU27" s="57"/>
      <c r="FJV27" s="57"/>
      <c r="FJW27" s="57"/>
      <c r="FJX27" s="57"/>
      <c r="FJY27" s="57"/>
      <c r="FJZ27" s="57"/>
      <c r="FKA27" s="57"/>
      <c r="FKB27" s="57"/>
      <c r="FKC27" s="57"/>
      <c r="FKD27" s="57"/>
      <c r="FKE27" s="57"/>
      <c r="FKF27" s="57"/>
      <c r="FKG27" s="57"/>
      <c r="FKH27" s="57"/>
      <c r="FKI27" s="57"/>
      <c r="FKJ27" s="57"/>
      <c r="FKK27" s="57"/>
      <c r="FKL27" s="57"/>
      <c r="FKM27" s="57"/>
      <c r="FKN27" s="57"/>
      <c r="FKO27" s="57"/>
      <c r="FKP27" s="57"/>
      <c r="FKQ27" s="57"/>
      <c r="FKR27" s="57"/>
      <c r="FKS27" s="57"/>
      <c r="FKT27" s="57"/>
      <c r="FKU27" s="57"/>
      <c r="FKV27" s="57"/>
      <c r="FKW27" s="57"/>
      <c r="FKX27" s="57"/>
      <c r="FKY27" s="57"/>
      <c r="FKZ27" s="57"/>
      <c r="FLA27" s="57"/>
      <c r="FLB27" s="57"/>
      <c r="FLC27" s="57"/>
      <c r="FLD27" s="57"/>
      <c r="FLE27" s="57"/>
      <c r="FLF27" s="57"/>
      <c r="FLG27" s="57"/>
      <c r="FLH27" s="57"/>
      <c r="FLI27" s="57"/>
      <c r="FLJ27" s="57"/>
      <c r="FLK27" s="57"/>
      <c r="FLL27" s="57"/>
      <c r="FLM27" s="57"/>
      <c r="FLN27" s="57"/>
      <c r="FLO27" s="57"/>
      <c r="FLP27" s="57"/>
      <c r="FLQ27" s="57"/>
      <c r="FLR27" s="57"/>
      <c r="FLS27" s="57"/>
      <c r="FLT27" s="57"/>
      <c r="FLU27" s="57"/>
      <c r="FLV27" s="57"/>
      <c r="FLW27" s="57"/>
      <c r="FLX27" s="57"/>
      <c r="FLY27" s="57"/>
      <c r="FLZ27" s="57"/>
      <c r="FMA27" s="57"/>
      <c r="FMB27" s="57"/>
      <c r="FMC27" s="57"/>
      <c r="FMD27" s="57"/>
      <c r="FME27" s="57"/>
      <c r="FMF27" s="57"/>
      <c r="FMG27" s="57"/>
      <c r="FMH27" s="57"/>
      <c r="FMI27" s="57"/>
      <c r="FMJ27" s="57"/>
      <c r="FMK27" s="57"/>
      <c r="FML27" s="57"/>
      <c r="FMM27" s="57"/>
      <c r="FMN27" s="57"/>
      <c r="FMO27" s="57"/>
      <c r="FMP27" s="57"/>
      <c r="FMQ27" s="57"/>
      <c r="FMR27" s="57"/>
      <c r="FMS27" s="57"/>
      <c r="FMT27" s="57"/>
      <c r="FMU27" s="57"/>
      <c r="FMV27" s="57"/>
      <c r="FMW27" s="57"/>
      <c r="FMX27" s="57"/>
      <c r="FMY27" s="57"/>
      <c r="FMZ27" s="57"/>
      <c r="FNA27" s="57"/>
      <c r="FNB27" s="57"/>
      <c r="FNC27" s="57"/>
      <c r="FND27" s="57"/>
      <c r="FNE27" s="57"/>
      <c r="FNF27" s="57"/>
      <c r="FNG27" s="57"/>
      <c r="FNH27" s="57"/>
      <c r="FNI27" s="57"/>
      <c r="FNJ27" s="57"/>
      <c r="FNK27" s="57"/>
      <c r="FNL27" s="57"/>
      <c r="FNM27" s="57"/>
      <c r="FNN27" s="57"/>
      <c r="FNO27" s="57"/>
      <c r="FNP27" s="57"/>
      <c r="FNQ27" s="57"/>
      <c r="FNR27" s="57"/>
      <c r="FNS27" s="57"/>
      <c r="FNT27" s="57"/>
      <c r="FNU27" s="57"/>
      <c r="FNV27" s="57"/>
      <c r="FNW27" s="57"/>
      <c r="FNX27" s="57"/>
      <c r="FNY27" s="57"/>
      <c r="FNZ27" s="57"/>
      <c r="FOA27" s="57"/>
      <c r="FOB27" s="57"/>
      <c r="FOC27" s="57"/>
      <c r="FOD27" s="57"/>
      <c r="FOE27" s="57"/>
      <c r="FOF27" s="57"/>
      <c r="FOG27" s="57"/>
      <c r="FOH27" s="57"/>
      <c r="FOI27" s="57"/>
      <c r="FOJ27" s="57"/>
      <c r="FOK27" s="57"/>
      <c r="FOL27" s="57"/>
      <c r="FOM27" s="57"/>
      <c r="FON27" s="57"/>
      <c r="FOO27" s="57"/>
      <c r="FOP27" s="57"/>
      <c r="FOQ27" s="57"/>
      <c r="FOR27" s="57"/>
      <c r="FOS27" s="57"/>
      <c r="FOT27" s="57"/>
      <c r="FOU27" s="57"/>
      <c r="FOV27" s="57"/>
      <c r="FOW27" s="57"/>
      <c r="FOX27" s="57"/>
      <c r="FOY27" s="57"/>
      <c r="FOZ27" s="57"/>
      <c r="FPA27" s="57"/>
      <c r="FPB27" s="57"/>
      <c r="FPC27" s="57"/>
      <c r="FPD27" s="57"/>
      <c r="FPE27" s="57"/>
      <c r="FPF27" s="57"/>
      <c r="FPG27" s="57"/>
      <c r="FPH27" s="57"/>
      <c r="FPI27" s="57"/>
      <c r="FPJ27" s="57"/>
      <c r="FPK27" s="57"/>
      <c r="FPL27" s="57"/>
      <c r="FPM27" s="57"/>
      <c r="FPN27" s="57"/>
      <c r="FPO27" s="57"/>
      <c r="FPP27" s="57"/>
      <c r="FPQ27" s="57"/>
      <c r="FPR27" s="57"/>
      <c r="FPS27" s="57"/>
      <c r="FPT27" s="57"/>
      <c r="FPU27" s="57"/>
      <c r="FPV27" s="57"/>
      <c r="FPW27" s="57"/>
      <c r="FPX27" s="57"/>
      <c r="FPY27" s="57"/>
      <c r="FPZ27" s="57"/>
      <c r="FQA27" s="57"/>
      <c r="FQB27" s="57"/>
      <c r="FQC27" s="57"/>
      <c r="FQD27" s="57"/>
      <c r="FQE27" s="57"/>
      <c r="FQF27" s="57"/>
      <c r="FQG27" s="57"/>
      <c r="FQH27" s="57"/>
      <c r="FQI27" s="57"/>
      <c r="FQJ27" s="57"/>
      <c r="FQK27" s="57"/>
      <c r="FQL27" s="57"/>
      <c r="FQM27" s="57"/>
      <c r="FQN27" s="57"/>
      <c r="FQO27" s="57"/>
      <c r="FQP27" s="57"/>
      <c r="FQQ27" s="57"/>
      <c r="FQR27" s="57"/>
      <c r="FQS27" s="57"/>
      <c r="FQT27" s="57"/>
      <c r="FQU27" s="57"/>
      <c r="FQV27" s="57"/>
      <c r="FQW27" s="57"/>
      <c r="FQX27" s="57"/>
      <c r="FQY27" s="57"/>
      <c r="FQZ27" s="57"/>
      <c r="FRA27" s="57"/>
      <c r="FRB27" s="57"/>
      <c r="FRC27" s="57"/>
      <c r="FRD27" s="57"/>
      <c r="FRE27" s="57"/>
      <c r="FRF27" s="57"/>
      <c r="FRG27" s="57"/>
      <c r="FRH27" s="57"/>
      <c r="FRI27" s="57"/>
      <c r="FRJ27" s="57"/>
      <c r="FRK27" s="57"/>
      <c r="FRL27" s="57"/>
      <c r="FRM27" s="57"/>
      <c r="FRN27" s="57"/>
      <c r="FRO27" s="57"/>
      <c r="FRP27" s="57"/>
      <c r="FRQ27" s="57"/>
      <c r="FRR27" s="57"/>
      <c r="FRS27" s="57"/>
      <c r="FRT27" s="57"/>
      <c r="FRU27" s="57"/>
      <c r="FRV27" s="57"/>
      <c r="FRW27" s="57"/>
      <c r="FRX27" s="57"/>
      <c r="FRY27" s="57"/>
      <c r="FRZ27" s="57"/>
      <c r="FSA27" s="57"/>
      <c r="FSB27" s="57"/>
      <c r="FSC27" s="57"/>
      <c r="FSD27" s="57"/>
      <c r="FSE27" s="57"/>
      <c r="FSF27" s="57"/>
      <c r="FSG27" s="57"/>
      <c r="FSH27" s="57"/>
      <c r="FSI27" s="57"/>
      <c r="FSJ27" s="57"/>
      <c r="FSK27" s="57"/>
      <c r="FSL27" s="57"/>
      <c r="FSM27" s="57"/>
      <c r="FSN27" s="57"/>
      <c r="FSO27" s="57"/>
      <c r="FSP27" s="57"/>
      <c r="FSQ27" s="57"/>
      <c r="FSR27" s="57"/>
      <c r="FSS27" s="57"/>
      <c r="FST27" s="57"/>
      <c r="FSU27" s="57"/>
      <c r="FSV27" s="57"/>
      <c r="FSW27" s="57"/>
      <c r="FSX27" s="57"/>
      <c r="FSY27" s="57"/>
      <c r="FSZ27" s="57"/>
      <c r="FTA27" s="57"/>
      <c r="FTB27" s="57"/>
      <c r="FTC27" s="57"/>
      <c r="FTD27" s="57"/>
      <c r="FTE27" s="57"/>
      <c r="FTF27" s="57"/>
      <c r="FTG27" s="57"/>
      <c r="FTH27" s="57"/>
      <c r="FTI27" s="57"/>
      <c r="FTJ27" s="57"/>
      <c r="FTK27" s="57"/>
      <c r="FTL27" s="57"/>
      <c r="FTM27" s="57"/>
      <c r="FTN27" s="57"/>
      <c r="FTO27" s="57"/>
      <c r="FTP27" s="57"/>
      <c r="FTQ27" s="57"/>
      <c r="FTR27" s="57"/>
      <c r="FTS27" s="57"/>
      <c r="FTT27" s="57"/>
      <c r="FTU27" s="57"/>
      <c r="FTV27" s="57"/>
      <c r="FTW27" s="57"/>
      <c r="FTX27" s="57"/>
      <c r="FTY27" s="57"/>
      <c r="FTZ27" s="57"/>
      <c r="FUA27" s="57"/>
      <c r="FUB27" s="57"/>
      <c r="FUC27" s="57"/>
      <c r="FUD27" s="57"/>
      <c r="FUE27" s="57"/>
      <c r="FUF27" s="57"/>
      <c r="FUG27" s="57"/>
      <c r="FUH27" s="57"/>
      <c r="FUI27" s="57"/>
      <c r="FUJ27" s="57"/>
      <c r="FUK27" s="57"/>
      <c r="FUL27" s="57"/>
      <c r="FUM27" s="57"/>
      <c r="FUN27" s="57"/>
      <c r="FUO27" s="57"/>
      <c r="FUP27" s="57"/>
      <c r="FUQ27" s="57"/>
      <c r="FUR27" s="57"/>
      <c r="FUS27" s="57"/>
      <c r="FUT27" s="57"/>
      <c r="FUU27" s="57"/>
      <c r="FUV27" s="57"/>
      <c r="FUW27" s="57"/>
      <c r="FUX27" s="57"/>
      <c r="FUY27" s="57"/>
      <c r="FUZ27" s="57"/>
      <c r="FVA27" s="57"/>
      <c r="FVB27" s="57"/>
      <c r="FVC27" s="57"/>
      <c r="FVD27" s="57"/>
      <c r="FVE27" s="57"/>
      <c r="FVF27" s="57"/>
      <c r="FVG27" s="57"/>
      <c r="FVH27" s="57"/>
      <c r="FVI27" s="57"/>
      <c r="FVJ27" s="57"/>
      <c r="FVK27" s="57"/>
      <c r="FVL27" s="57"/>
      <c r="FVM27" s="57"/>
      <c r="FVN27" s="57"/>
      <c r="FVO27" s="57"/>
      <c r="FVP27" s="57"/>
      <c r="FVQ27" s="57"/>
      <c r="FVR27" s="57"/>
      <c r="FVS27" s="57"/>
      <c r="FVT27" s="57"/>
      <c r="FVU27" s="57"/>
      <c r="FVV27" s="57"/>
      <c r="FVW27" s="57"/>
      <c r="FVX27" s="57"/>
      <c r="FVY27" s="57"/>
      <c r="FVZ27" s="57"/>
      <c r="FWA27" s="57"/>
      <c r="FWB27" s="57"/>
      <c r="FWC27" s="57"/>
      <c r="FWD27" s="57"/>
      <c r="FWE27" s="57"/>
      <c r="FWF27" s="57"/>
      <c r="FWG27" s="57"/>
      <c r="FWH27" s="57"/>
      <c r="FWI27" s="57"/>
      <c r="FWJ27" s="57"/>
      <c r="FWK27" s="57"/>
      <c r="FWL27" s="57"/>
      <c r="FWM27" s="57"/>
      <c r="FWN27" s="57"/>
      <c r="FWO27" s="57"/>
      <c r="FWP27" s="57"/>
      <c r="FWQ27" s="57"/>
      <c r="FWR27" s="57"/>
      <c r="FWS27" s="57"/>
      <c r="FWT27" s="57"/>
      <c r="FWU27" s="57"/>
      <c r="FWV27" s="57"/>
      <c r="FWW27" s="57"/>
      <c r="FWX27" s="57"/>
      <c r="FWY27" s="57"/>
      <c r="FWZ27" s="57"/>
      <c r="FXA27" s="57"/>
      <c r="FXB27" s="57"/>
      <c r="FXC27" s="57"/>
      <c r="FXD27" s="57"/>
      <c r="FXE27" s="57"/>
      <c r="FXF27" s="57"/>
      <c r="FXG27" s="57"/>
      <c r="FXH27" s="57"/>
      <c r="FXI27" s="57"/>
      <c r="FXJ27" s="57"/>
      <c r="FXK27" s="57"/>
      <c r="FXL27" s="57"/>
      <c r="FXM27" s="57"/>
      <c r="FXN27" s="57"/>
      <c r="FXO27" s="57"/>
      <c r="FXP27" s="57"/>
      <c r="FXQ27" s="57"/>
      <c r="FXR27" s="57"/>
      <c r="FXS27" s="57"/>
      <c r="FXT27" s="57"/>
      <c r="FXU27" s="57"/>
      <c r="FXV27" s="57"/>
      <c r="FXW27" s="57"/>
      <c r="FXX27" s="57"/>
      <c r="FXY27" s="57"/>
      <c r="FXZ27" s="57"/>
      <c r="FYA27" s="57"/>
      <c r="FYB27" s="57"/>
      <c r="FYC27" s="57"/>
      <c r="FYD27" s="57"/>
      <c r="FYE27" s="57"/>
      <c r="FYF27" s="57"/>
      <c r="FYG27" s="57"/>
      <c r="FYH27" s="57"/>
      <c r="FYI27" s="57"/>
      <c r="FYJ27" s="57"/>
      <c r="FYK27" s="57"/>
      <c r="FYL27" s="57"/>
      <c r="FYM27" s="57"/>
      <c r="FYN27" s="57"/>
      <c r="FYO27" s="57"/>
      <c r="FYP27" s="57"/>
      <c r="FYQ27" s="57"/>
      <c r="FYR27" s="57"/>
      <c r="FYS27" s="57"/>
      <c r="FYT27" s="57"/>
      <c r="FYU27" s="57"/>
      <c r="FYV27" s="57"/>
      <c r="FYW27" s="57"/>
      <c r="FYX27" s="57"/>
      <c r="FYY27" s="57"/>
      <c r="FYZ27" s="57"/>
      <c r="FZA27" s="57"/>
      <c r="FZB27" s="57"/>
      <c r="FZC27" s="57"/>
      <c r="FZD27" s="57"/>
      <c r="FZE27" s="57"/>
      <c r="FZF27" s="57"/>
      <c r="FZG27" s="57"/>
      <c r="FZH27" s="57"/>
      <c r="FZI27" s="57"/>
      <c r="FZJ27" s="57"/>
      <c r="FZK27" s="57"/>
      <c r="FZL27" s="57"/>
      <c r="FZM27" s="57"/>
      <c r="FZN27" s="57"/>
      <c r="FZO27" s="57"/>
      <c r="FZP27" s="57"/>
      <c r="FZQ27" s="57"/>
      <c r="FZR27" s="57"/>
      <c r="FZS27" s="57"/>
      <c r="FZT27" s="57"/>
      <c r="FZU27" s="57"/>
      <c r="FZV27" s="57"/>
      <c r="FZW27" s="57"/>
      <c r="FZX27" s="57"/>
      <c r="FZY27" s="57"/>
      <c r="FZZ27" s="57"/>
      <c r="GAA27" s="57"/>
      <c r="GAB27" s="57"/>
      <c r="GAC27" s="57"/>
      <c r="GAD27" s="57"/>
      <c r="GAE27" s="57"/>
      <c r="GAF27" s="57"/>
      <c r="GAG27" s="57"/>
      <c r="GAH27" s="57"/>
      <c r="GAI27" s="57"/>
      <c r="GAJ27" s="57"/>
      <c r="GAK27" s="57"/>
      <c r="GAL27" s="57"/>
      <c r="GAM27" s="57"/>
      <c r="GAN27" s="57"/>
      <c r="GAO27" s="57"/>
      <c r="GAP27" s="57"/>
      <c r="GAQ27" s="57"/>
      <c r="GAR27" s="57"/>
      <c r="GAS27" s="57"/>
      <c r="GAT27" s="57"/>
      <c r="GAU27" s="57"/>
      <c r="GAV27" s="57"/>
      <c r="GAW27" s="57"/>
      <c r="GAX27" s="57"/>
      <c r="GAY27" s="57"/>
      <c r="GAZ27" s="57"/>
      <c r="GBA27" s="57"/>
      <c r="GBB27" s="57"/>
      <c r="GBC27" s="57"/>
      <c r="GBD27" s="57"/>
      <c r="GBE27" s="57"/>
      <c r="GBF27" s="57"/>
      <c r="GBG27" s="57"/>
      <c r="GBH27" s="57"/>
      <c r="GBI27" s="57"/>
      <c r="GBJ27" s="57"/>
      <c r="GBK27" s="57"/>
      <c r="GBL27" s="57"/>
      <c r="GBM27" s="57"/>
      <c r="GBN27" s="57"/>
      <c r="GBO27" s="57"/>
      <c r="GBP27" s="57"/>
      <c r="GBQ27" s="57"/>
      <c r="GBR27" s="57"/>
      <c r="GBS27" s="57"/>
      <c r="GBT27" s="57"/>
      <c r="GBU27" s="57"/>
      <c r="GBV27" s="57"/>
      <c r="GBW27" s="57"/>
      <c r="GBX27" s="57"/>
      <c r="GBY27" s="57"/>
      <c r="GBZ27" s="57"/>
      <c r="GCA27" s="57"/>
      <c r="GCB27" s="57"/>
      <c r="GCC27" s="57"/>
      <c r="GCD27" s="57"/>
      <c r="GCE27" s="57"/>
      <c r="GCF27" s="57"/>
      <c r="GCG27" s="57"/>
      <c r="GCH27" s="57"/>
      <c r="GCI27" s="57"/>
      <c r="GCJ27" s="57"/>
      <c r="GCK27" s="57"/>
      <c r="GCL27" s="57"/>
      <c r="GCM27" s="57"/>
      <c r="GCN27" s="57"/>
      <c r="GCO27" s="57"/>
      <c r="GCP27" s="57"/>
      <c r="GCQ27" s="57"/>
      <c r="GCR27" s="57"/>
      <c r="GCS27" s="57"/>
      <c r="GCT27" s="57"/>
      <c r="GCU27" s="57"/>
      <c r="GCV27" s="57"/>
      <c r="GCW27" s="57"/>
      <c r="GCX27" s="57"/>
      <c r="GCY27" s="57"/>
      <c r="GCZ27" s="57"/>
      <c r="GDA27" s="57"/>
      <c r="GDB27" s="57"/>
      <c r="GDC27" s="57"/>
      <c r="GDD27" s="57"/>
      <c r="GDE27" s="57"/>
      <c r="GDF27" s="57"/>
      <c r="GDG27" s="57"/>
      <c r="GDH27" s="57"/>
      <c r="GDI27" s="57"/>
      <c r="GDJ27" s="57"/>
      <c r="GDK27" s="57"/>
      <c r="GDL27" s="57"/>
      <c r="GDM27" s="57"/>
      <c r="GDN27" s="57"/>
      <c r="GDO27" s="57"/>
      <c r="GDP27" s="57"/>
      <c r="GDQ27" s="57"/>
      <c r="GDR27" s="57"/>
      <c r="GDS27" s="57"/>
      <c r="GDT27" s="57"/>
      <c r="GDU27" s="57"/>
      <c r="GDV27" s="57"/>
      <c r="GDW27" s="57"/>
      <c r="GDX27" s="57"/>
      <c r="GDY27" s="57"/>
      <c r="GDZ27" s="57"/>
      <c r="GEA27" s="57"/>
      <c r="GEB27" s="57"/>
      <c r="GEC27" s="57"/>
      <c r="GED27" s="57"/>
      <c r="GEE27" s="57"/>
      <c r="GEF27" s="57"/>
      <c r="GEG27" s="57"/>
      <c r="GEH27" s="57"/>
      <c r="GEI27" s="57"/>
      <c r="GEJ27" s="57"/>
      <c r="GEK27" s="57"/>
      <c r="GEL27" s="57"/>
      <c r="GEM27" s="57"/>
      <c r="GEN27" s="57"/>
      <c r="GEO27" s="57"/>
      <c r="GEP27" s="57"/>
      <c r="GEQ27" s="57"/>
      <c r="GER27" s="57"/>
      <c r="GES27" s="57"/>
      <c r="GET27" s="57"/>
      <c r="GEU27" s="57"/>
      <c r="GEV27" s="57"/>
      <c r="GEW27" s="57"/>
      <c r="GEX27" s="57"/>
      <c r="GEY27" s="57"/>
      <c r="GEZ27" s="57"/>
      <c r="GFA27" s="57"/>
      <c r="GFB27" s="57"/>
      <c r="GFC27" s="57"/>
      <c r="GFD27" s="57"/>
      <c r="GFE27" s="57"/>
      <c r="GFF27" s="57"/>
      <c r="GFG27" s="57"/>
      <c r="GFH27" s="57"/>
      <c r="GFI27" s="57"/>
      <c r="GFJ27" s="57"/>
      <c r="GFK27" s="57"/>
      <c r="GFL27" s="57"/>
      <c r="GFM27" s="57"/>
      <c r="GFN27" s="57"/>
      <c r="GFO27" s="57"/>
      <c r="GFP27" s="57"/>
      <c r="GFQ27" s="57"/>
      <c r="GFR27" s="57"/>
      <c r="GFS27" s="57"/>
      <c r="GFT27" s="57"/>
      <c r="GFU27" s="57"/>
      <c r="GFV27" s="57"/>
      <c r="GFW27" s="57"/>
      <c r="GFX27" s="57"/>
      <c r="GFY27" s="57"/>
      <c r="GFZ27" s="57"/>
      <c r="GGA27" s="57"/>
      <c r="GGB27" s="57"/>
      <c r="GGC27" s="57"/>
      <c r="GGD27" s="57"/>
      <c r="GGE27" s="57"/>
      <c r="GGF27" s="57"/>
      <c r="GGG27" s="57"/>
      <c r="GGH27" s="57"/>
      <c r="GGI27" s="57"/>
      <c r="GGJ27" s="57"/>
      <c r="GGK27" s="57"/>
      <c r="GGL27" s="57"/>
      <c r="GGM27" s="57"/>
      <c r="GGN27" s="57"/>
      <c r="GGO27" s="57"/>
      <c r="GGP27" s="57"/>
      <c r="GGQ27" s="57"/>
      <c r="GGR27" s="57"/>
      <c r="GGS27" s="57"/>
      <c r="GGT27" s="57"/>
      <c r="GGU27" s="57"/>
      <c r="GGV27" s="57"/>
      <c r="GGW27" s="57"/>
      <c r="GGX27" s="57"/>
      <c r="GGY27" s="57"/>
      <c r="GGZ27" s="57"/>
      <c r="GHA27" s="57"/>
      <c r="GHB27" s="57"/>
      <c r="GHC27" s="57"/>
      <c r="GHD27" s="57"/>
      <c r="GHE27" s="57"/>
      <c r="GHF27" s="57"/>
      <c r="GHG27" s="57"/>
      <c r="GHH27" s="57"/>
      <c r="GHI27" s="57"/>
      <c r="GHJ27" s="57"/>
      <c r="GHK27" s="57"/>
      <c r="GHL27" s="57"/>
      <c r="GHM27" s="57"/>
      <c r="GHN27" s="57"/>
      <c r="GHO27" s="57"/>
      <c r="GHP27" s="57"/>
      <c r="GHQ27" s="57"/>
      <c r="GHR27" s="57"/>
      <c r="GHS27" s="57"/>
      <c r="GHT27" s="57"/>
      <c r="GHU27" s="57"/>
      <c r="GHV27" s="57"/>
      <c r="GHW27" s="57"/>
      <c r="GHX27" s="57"/>
      <c r="GHY27" s="57"/>
      <c r="GHZ27" s="57"/>
      <c r="GIA27" s="57"/>
      <c r="GIB27" s="57"/>
      <c r="GIC27" s="57"/>
      <c r="GID27" s="57"/>
      <c r="GIE27" s="57"/>
      <c r="GIF27" s="57"/>
      <c r="GIG27" s="57"/>
      <c r="GIH27" s="57"/>
      <c r="GII27" s="57"/>
      <c r="GIJ27" s="57"/>
      <c r="GIK27" s="57"/>
      <c r="GIL27" s="57"/>
      <c r="GIM27" s="57"/>
      <c r="GIN27" s="57"/>
      <c r="GIO27" s="57"/>
      <c r="GIP27" s="57"/>
      <c r="GIQ27" s="57"/>
      <c r="GIR27" s="57"/>
      <c r="GIS27" s="57"/>
      <c r="GIT27" s="57"/>
      <c r="GIU27" s="57"/>
      <c r="GIV27" s="57"/>
      <c r="GIW27" s="57"/>
      <c r="GIX27" s="57"/>
      <c r="GIY27" s="57"/>
      <c r="GIZ27" s="57"/>
      <c r="GJA27" s="57"/>
      <c r="GJB27" s="57"/>
      <c r="GJC27" s="57"/>
      <c r="GJD27" s="57"/>
      <c r="GJE27" s="57"/>
      <c r="GJF27" s="57"/>
      <c r="GJG27" s="57"/>
      <c r="GJH27" s="57"/>
      <c r="GJI27" s="57"/>
      <c r="GJJ27" s="57"/>
      <c r="GJK27" s="57"/>
      <c r="GJL27" s="57"/>
      <c r="GJM27" s="57"/>
      <c r="GJN27" s="57"/>
      <c r="GJO27" s="57"/>
      <c r="GJP27" s="57"/>
      <c r="GJQ27" s="57"/>
      <c r="GJR27" s="57"/>
      <c r="GJS27" s="57"/>
      <c r="GJT27" s="57"/>
      <c r="GJU27" s="57"/>
      <c r="GJV27" s="57"/>
      <c r="GJW27" s="57"/>
      <c r="GJX27" s="57"/>
      <c r="GJY27" s="57"/>
      <c r="GJZ27" s="57"/>
      <c r="GKA27" s="57"/>
      <c r="GKB27" s="57"/>
      <c r="GKC27" s="57"/>
      <c r="GKD27" s="57"/>
      <c r="GKE27" s="57"/>
      <c r="GKF27" s="57"/>
      <c r="GKG27" s="57"/>
      <c r="GKH27" s="57"/>
      <c r="GKI27" s="57"/>
      <c r="GKJ27" s="57"/>
      <c r="GKK27" s="57"/>
      <c r="GKL27" s="57"/>
      <c r="GKM27" s="57"/>
      <c r="GKN27" s="57"/>
      <c r="GKO27" s="57"/>
      <c r="GKP27" s="57"/>
      <c r="GKQ27" s="57"/>
      <c r="GKR27" s="57"/>
      <c r="GKS27" s="57"/>
      <c r="GKT27" s="57"/>
      <c r="GKU27" s="57"/>
      <c r="GKV27" s="57"/>
      <c r="GKW27" s="57"/>
      <c r="GKX27" s="57"/>
      <c r="GKY27" s="57"/>
      <c r="GKZ27" s="57"/>
      <c r="GLA27" s="57"/>
      <c r="GLB27" s="57"/>
      <c r="GLC27" s="57"/>
      <c r="GLD27" s="57"/>
      <c r="GLE27" s="57"/>
      <c r="GLF27" s="57"/>
      <c r="GLG27" s="57"/>
      <c r="GLH27" s="57"/>
      <c r="GLI27" s="57"/>
      <c r="GLJ27" s="57"/>
      <c r="GLK27" s="57"/>
      <c r="GLL27" s="57"/>
      <c r="GLM27" s="57"/>
      <c r="GLN27" s="57"/>
      <c r="GLO27" s="57"/>
      <c r="GLP27" s="57"/>
      <c r="GLQ27" s="57"/>
      <c r="GLR27" s="57"/>
      <c r="GLS27" s="57"/>
      <c r="GLT27" s="57"/>
      <c r="GLU27" s="57"/>
      <c r="GLV27" s="57"/>
      <c r="GLW27" s="57"/>
      <c r="GLX27" s="57"/>
      <c r="GLY27" s="57"/>
      <c r="GLZ27" s="57"/>
      <c r="GMA27" s="57"/>
      <c r="GMB27" s="57"/>
      <c r="GMC27" s="57"/>
      <c r="GMD27" s="57"/>
      <c r="GME27" s="57"/>
      <c r="GMF27" s="57"/>
      <c r="GMG27" s="57"/>
      <c r="GMH27" s="57"/>
      <c r="GMI27" s="57"/>
      <c r="GMJ27" s="57"/>
      <c r="GMK27" s="57"/>
      <c r="GML27" s="57"/>
      <c r="GMM27" s="57"/>
      <c r="GMN27" s="57"/>
      <c r="GMO27" s="57"/>
      <c r="GMP27" s="57"/>
      <c r="GMQ27" s="57"/>
      <c r="GMR27" s="57"/>
      <c r="GMS27" s="57"/>
      <c r="GMT27" s="57"/>
      <c r="GMU27" s="57"/>
      <c r="GMV27" s="57"/>
      <c r="GMW27" s="57"/>
      <c r="GMX27" s="57"/>
      <c r="GMY27" s="57"/>
      <c r="GMZ27" s="57"/>
      <c r="GNA27" s="57"/>
      <c r="GNB27" s="57"/>
      <c r="GNC27" s="57"/>
      <c r="GND27" s="57"/>
      <c r="GNE27" s="57"/>
      <c r="GNF27" s="57"/>
      <c r="GNG27" s="57"/>
      <c r="GNH27" s="57"/>
      <c r="GNI27" s="57"/>
      <c r="GNJ27" s="57"/>
      <c r="GNK27" s="57"/>
      <c r="GNL27" s="57"/>
      <c r="GNM27" s="57"/>
      <c r="GNN27" s="57"/>
      <c r="GNO27" s="57"/>
      <c r="GNP27" s="57"/>
      <c r="GNQ27" s="57"/>
      <c r="GNR27" s="57"/>
      <c r="GNS27" s="57"/>
      <c r="GNT27" s="57"/>
      <c r="GNU27" s="57"/>
      <c r="GNV27" s="57"/>
      <c r="GNW27" s="57"/>
      <c r="GNX27" s="57"/>
      <c r="GNY27" s="57"/>
      <c r="GNZ27" s="57"/>
      <c r="GOA27" s="57"/>
      <c r="GOB27" s="57"/>
      <c r="GOC27" s="57"/>
      <c r="GOD27" s="57"/>
      <c r="GOE27" s="57"/>
      <c r="GOF27" s="57"/>
      <c r="GOG27" s="57"/>
      <c r="GOH27" s="57"/>
      <c r="GOI27" s="57"/>
      <c r="GOJ27" s="57"/>
      <c r="GOK27" s="57"/>
      <c r="GOL27" s="57"/>
      <c r="GOM27" s="57"/>
      <c r="GON27" s="57"/>
      <c r="GOO27" s="57"/>
      <c r="GOP27" s="57"/>
      <c r="GOQ27" s="57"/>
      <c r="GOR27" s="57"/>
      <c r="GOS27" s="57"/>
      <c r="GOT27" s="57"/>
      <c r="GOU27" s="57"/>
      <c r="GOV27" s="57"/>
      <c r="GOW27" s="57"/>
      <c r="GOX27" s="57"/>
      <c r="GOY27" s="57"/>
      <c r="GOZ27" s="57"/>
      <c r="GPA27" s="57"/>
      <c r="GPB27" s="57"/>
      <c r="GPC27" s="57"/>
      <c r="GPD27" s="57"/>
      <c r="GPE27" s="57"/>
      <c r="GPF27" s="57"/>
      <c r="GPG27" s="57"/>
      <c r="GPH27" s="57"/>
      <c r="GPI27" s="57"/>
      <c r="GPJ27" s="57"/>
      <c r="GPK27" s="57"/>
      <c r="GPL27" s="57"/>
      <c r="GPM27" s="57"/>
      <c r="GPN27" s="57"/>
      <c r="GPO27" s="57"/>
      <c r="GPP27" s="57"/>
      <c r="GPQ27" s="57"/>
      <c r="GPR27" s="57"/>
      <c r="GPS27" s="57"/>
      <c r="GPT27" s="57"/>
      <c r="GPU27" s="57"/>
      <c r="GPV27" s="57"/>
      <c r="GPW27" s="57"/>
      <c r="GPX27" s="57"/>
      <c r="GPY27" s="57"/>
      <c r="GPZ27" s="57"/>
      <c r="GQA27" s="57"/>
      <c r="GQB27" s="57"/>
      <c r="GQC27" s="57"/>
      <c r="GQD27" s="57"/>
      <c r="GQE27" s="57"/>
      <c r="GQF27" s="57"/>
      <c r="GQG27" s="57"/>
      <c r="GQH27" s="57"/>
      <c r="GQI27" s="57"/>
      <c r="GQJ27" s="57"/>
      <c r="GQK27" s="57"/>
      <c r="GQL27" s="57"/>
      <c r="GQM27" s="57"/>
      <c r="GQN27" s="57"/>
      <c r="GQO27" s="57"/>
      <c r="GQP27" s="57"/>
      <c r="GQQ27" s="57"/>
      <c r="GQR27" s="57"/>
      <c r="GQS27" s="57"/>
      <c r="GQT27" s="57"/>
      <c r="GQU27" s="57"/>
      <c r="GQV27" s="57"/>
      <c r="GQW27" s="57"/>
      <c r="GQX27" s="57"/>
      <c r="GQY27" s="57"/>
      <c r="GQZ27" s="57"/>
      <c r="GRA27" s="57"/>
      <c r="GRB27" s="57"/>
      <c r="GRC27" s="57"/>
      <c r="GRD27" s="57"/>
      <c r="GRE27" s="57"/>
      <c r="GRF27" s="57"/>
      <c r="GRG27" s="57"/>
      <c r="GRH27" s="57"/>
      <c r="GRI27" s="57"/>
      <c r="GRJ27" s="57"/>
      <c r="GRK27" s="57"/>
      <c r="GRL27" s="57"/>
      <c r="GRM27" s="57"/>
      <c r="GRN27" s="57"/>
      <c r="GRO27" s="57"/>
      <c r="GRP27" s="57"/>
      <c r="GRQ27" s="57"/>
      <c r="GRR27" s="57"/>
      <c r="GRS27" s="57"/>
      <c r="GRT27" s="57"/>
      <c r="GRU27" s="57"/>
      <c r="GRV27" s="57"/>
      <c r="GRW27" s="57"/>
      <c r="GRX27" s="57"/>
      <c r="GRY27" s="57"/>
      <c r="GRZ27" s="57"/>
      <c r="GSA27" s="57"/>
      <c r="GSB27" s="57"/>
      <c r="GSC27" s="57"/>
      <c r="GSD27" s="57"/>
      <c r="GSE27" s="57"/>
      <c r="GSF27" s="57"/>
      <c r="GSG27" s="57"/>
      <c r="GSH27" s="57"/>
      <c r="GSI27" s="57"/>
      <c r="GSJ27" s="57"/>
      <c r="GSK27" s="57"/>
      <c r="GSL27" s="57"/>
      <c r="GSM27" s="57"/>
      <c r="GSN27" s="57"/>
      <c r="GSO27" s="57"/>
      <c r="GSP27" s="57"/>
      <c r="GSQ27" s="57"/>
      <c r="GSR27" s="57"/>
      <c r="GSS27" s="57"/>
      <c r="GST27" s="57"/>
      <c r="GSU27" s="57"/>
      <c r="GSV27" s="57"/>
      <c r="GSW27" s="57"/>
      <c r="GSX27" s="57"/>
      <c r="GSY27" s="57"/>
      <c r="GSZ27" s="57"/>
      <c r="GTA27" s="57"/>
      <c r="GTB27" s="57"/>
      <c r="GTC27" s="57"/>
      <c r="GTD27" s="57"/>
      <c r="GTE27" s="57"/>
      <c r="GTF27" s="57"/>
      <c r="GTG27" s="57"/>
      <c r="GTH27" s="57"/>
      <c r="GTI27" s="57"/>
      <c r="GTJ27" s="57"/>
      <c r="GTK27" s="57"/>
      <c r="GTL27" s="57"/>
      <c r="GTM27" s="57"/>
      <c r="GTN27" s="57"/>
      <c r="GTO27" s="57"/>
      <c r="GTP27" s="57"/>
      <c r="GTQ27" s="57"/>
      <c r="GTR27" s="57"/>
      <c r="GTS27" s="57"/>
      <c r="GTT27" s="57"/>
      <c r="GTU27" s="57"/>
      <c r="GTV27" s="57"/>
      <c r="GTW27" s="57"/>
      <c r="GTX27" s="57"/>
      <c r="GTY27" s="57"/>
      <c r="GTZ27" s="57"/>
      <c r="GUA27" s="57"/>
      <c r="GUB27" s="57"/>
      <c r="GUC27" s="57"/>
      <c r="GUD27" s="57"/>
      <c r="GUE27" s="57"/>
      <c r="GUF27" s="57"/>
      <c r="GUG27" s="57"/>
      <c r="GUH27" s="57"/>
      <c r="GUI27" s="57"/>
      <c r="GUJ27" s="57"/>
      <c r="GUK27" s="57"/>
      <c r="GUL27" s="57"/>
      <c r="GUM27" s="57"/>
      <c r="GUN27" s="57"/>
      <c r="GUO27" s="57"/>
      <c r="GUP27" s="57"/>
      <c r="GUQ27" s="57"/>
      <c r="GUR27" s="57"/>
      <c r="GUS27" s="57"/>
      <c r="GUT27" s="57"/>
      <c r="GUU27" s="57"/>
      <c r="GUV27" s="57"/>
      <c r="GUW27" s="57"/>
      <c r="GUX27" s="57"/>
      <c r="GUY27" s="57"/>
      <c r="GUZ27" s="57"/>
      <c r="GVA27" s="57"/>
      <c r="GVB27" s="57"/>
      <c r="GVC27" s="57"/>
      <c r="GVD27" s="57"/>
      <c r="GVE27" s="57"/>
      <c r="GVF27" s="57"/>
      <c r="GVG27" s="57"/>
      <c r="GVH27" s="57"/>
      <c r="GVI27" s="57"/>
      <c r="GVJ27" s="57"/>
      <c r="GVK27" s="57"/>
      <c r="GVL27" s="57"/>
      <c r="GVM27" s="57"/>
      <c r="GVN27" s="57"/>
      <c r="GVO27" s="57"/>
      <c r="GVP27" s="57"/>
      <c r="GVQ27" s="57"/>
      <c r="GVR27" s="57"/>
      <c r="GVS27" s="57"/>
      <c r="GVT27" s="57"/>
      <c r="GVU27" s="57"/>
      <c r="GVV27" s="57"/>
      <c r="GVW27" s="57"/>
      <c r="GVX27" s="57"/>
      <c r="GVY27" s="57"/>
      <c r="GVZ27" s="57"/>
      <c r="GWA27" s="57"/>
      <c r="GWB27" s="57"/>
      <c r="GWC27" s="57"/>
      <c r="GWD27" s="57"/>
      <c r="GWE27" s="57"/>
      <c r="GWF27" s="57"/>
      <c r="GWG27" s="57"/>
      <c r="GWH27" s="57"/>
      <c r="GWI27" s="57"/>
      <c r="GWJ27" s="57"/>
      <c r="GWK27" s="57"/>
      <c r="GWL27" s="57"/>
      <c r="GWM27" s="57"/>
      <c r="GWN27" s="57"/>
      <c r="GWO27" s="57"/>
      <c r="GWP27" s="57"/>
      <c r="GWQ27" s="57"/>
      <c r="GWR27" s="57"/>
      <c r="GWS27" s="57"/>
      <c r="GWT27" s="57"/>
      <c r="GWU27" s="57"/>
      <c r="GWV27" s="57"/>
      <c r="GWW27" s="57"/>
      <c r="GWX27" s="57"/>
      <c r="GWY27" s="57"/>
      <c r="GWZ27" s="57"/>
      <c r="GXA27" s="57"/>
      <c r="GXB27" s="57"/>
      <c r="GXC27" s="57"/>
      <c r="GXD27" s="57"/>
      <c r="GXE27" s="57"/>
      <c r="GXF27" s="57"/>
      <c r="GXG27" s="57"/>
      <c r="GXH27" s="57"/>
      <c r="GXI27" s="57"/>
      <c r="GXJ27" s="57"/>
      <c r="GXK27" s="57"/>
      <c r="GXL27" s="57"/>
      <c r="GXM27" s="57"/>
      <c r="GXN27" s="57"/>
      <c r="GXO27" s="57"/>
      <c r="GXP27" s="57"/>
      <c r="GXQ27" s="57"/>
      <c r="GXR27" s="57"/>
      <c r="GXS27" s="57"/>
      <c r="GXT27" s="57"/>
      <c r="GXU27" s="57"/>
      <c r="GXV27" s="57"/>
      <c r="GXW27" s="57"/>
      <c r="GXX27" s="57"/>
      <c r="GXY27" s="57"/>
      <c r="GXZ27" s="57"/>
      <c r="GYA27" s="57"/>
      <c r="GYB27" s="57"/>
      <c r="GYC27" s="57"/>
      <c r="GYD27" s="57"/>
      <c r="GYE27" s="57"/>
      <c r="GYF27" s="57"/>
      <c r="GYG27" s="57"/>
      <c r="GYH27" s="57"/>
      <c r="GYI27" s="57"/>
      <c r="GYJ27" s="57"/>
      <c r="GYK27" s="57"/>
      <c r="GYL27" s="57"/>
      <c r="GYM27" s="57"/>
      <c r="GYN27" s="57"/>
      <c r="GYO27" s="57"/>
      <c r="GYP27" s="57"/>
      <c r="GYQ27" s="57"/>
      <c r="GYR27" s="57"/>
      <c r="GYS27" s="57"/>
      <c r="GYT27" s="57"/>
      <c r="GYU27" s="57"/>
      <c r="GYV27" s="57"/>
      <c r="GYW27" s="57"/>
      <c r="GYX27" s="57"/>
      <c r="GYY27" s="57"/>
      <c r="GYZ27" s="57"/>
      <c r="GZA27" s="57"/>
      <c r="GZB27" s="57"/>
      <c r="GZC27" s="57"/>
      <c r="GZD27" s="57"/>
      <c r="GZE27" s="57"/>
      <c r="GZF27" s="57"/>
      <c r="GZG27" s="57"/>
      <c r="GZH27" s="57"/>
      <c r="GZI27" s="57"/>
      <c r="GZJ27" s="57"/>
      <c r="GZK27" s="57"/>
      <c r="GZL27" s="57"/>
      <c r="GZM27" s="57"/>
      <c r="GZN27" s="57"/>
      <c r="GZO27" s="57"/>
      <c r="GZP27" s="57"/>
      <c r="GZQ27" s="57"/>
      <c r="GZR27" s="57"/>
      <c r="GZS27" s="57"/>
      <c r="GZT27" s="57"/>
      <c r="GZU27" s="57"/>
      <c r="GZV27" s="57"/>
      <c r="GZW27" s="57"/>
      <c r="GZX27" s="57"/>
      <c r="GZY27" s="57"/>
      <c r="GZZ27" s="57"/>
      <c r="HAA27" s="57"/>
      <c r="HAB27" s="57"/>
      <c r="HAC27" s="57"/>
      <c r="HAD27" s="57"/>
      <c r="HAE27" s="57"/>
      <c r="HAF27" s="57"/>
      <c r="HAG27" s="57"/>
      <c r="HAH27" s="57"/>
      <c r="HAI27" s="57"/>
      <c r="HAJ27" s="57"/>
      <c r="HAK27" s="57"/>
      <c r="HAL27" s="57"/>
      <c r="HAM27" s="57"/>
      <c r="HAN27" s="57"/>
      <c r="HAO27" s="57"/>
      <c r="HAP27" s="57"/>
      <c r="HAQ27" s="57"/>
      <c r="HAR27" s="57"/>
      <c r="HAS27" s="57"/>
      <c r="HAT27" s="57"/>
      <c r="HAU27" s="57"/>
      <c r="HAV27" s="57"/>
      <c r="HAW27" s="57"/>
      <c r="HAX27" s="57"/>
      <c r="HAY27" s="57"/>
      <c r="HAZ27" s="57"/>
      <c r="HBA27" s="57"/>
      <c r="HBB27" s="57"/>
      <c r="HBC27" s="57"/>
      <c r="HBD27" s="57"/>
      <c r="HBE27" s="57"/>
      <c r="HBF27" s="57"/>
      <c r="HBG27" s="57"/>
      <c r="HBH27" s="57"/>
      <c r="HBI27" s="57"/>
      <c r="HBJ27" s="57"/>
      <c r="HBK27" s="57"/>
      <c r="HBL27" s="57"/>
      <c r="HBM27" s="57"/>
      <c r="HBN27" s="57"/>
      <c r="HBO27" s="57"/>
      <c r="HBP27" s="57"/>
      <c r="HBQ27" s="57"/>
      <c r="HBR27" s="57"/>
      <c r="HBS27" s="57"/>
      <c r="HBT27" s="57"/>
      <c r="HBU27" s="57"/>
      <c r="HBV27" s="57"/>
      <c r="HBW27" s="57"/>
      <c r="HBX27" s="57"/>
      <c r="HBY27" s="57"/>
      <c r="HBZ27" s="57"/>
      <c r="HCA27" s="57"/>
      <c r="HCB27" s="57"/>
      <c r="HCC27" s="57"/>
      <c r="HCD27" s="57"/>
      <c r="HCE27" s="57"/>
      <c r="HCF27" s="57"/>
      <c r="HCG27" s="57"/>
      <c r="HCH27" s="57"/>
      <c r="HCI27" s="57"/>
      <c r="HCJ27" s="57"/>
      <c r="HCK27" s="57"/>
      <c r="HCL27" s="57"/>
      <c r="HCM27" s="57"/>
      <c r="HCN27" s="57"/>
      <c r="HCO27" s="57"/>
      <c r="HCP27" s="57"/>
      <c r="HCQ27" s="57"/>
      <c r="HCR27" s="57"/>
      <c r="HCS27" s="57"/>
      <c r="HCT27" s="57"/>
      <c r="HCU27" s="57"/>
      <c r="HCV27" s="57"/>
      <c r="HCW27" s="57"/>
      <c r="HCX27" s="57"/>
      <c r="HCY27" s="57"/>
      <c r="HCZ27" s="57"/>
      <c r="HDA27" s="57"/>
      <c r="HDB27" s="57"/>
      <c r="HDC27" s="57"/>
      <c r="HDD27" s="57"/>
      <c r="HDE27" s="57"/>
      <c r="HDF27" s="57"/>
      <c r="HDG27" s="57"/>
      <c r="HDH27" s="57"/>
      <c r="HDI27" s="57"/>
      <c r="HDJ27" s="57"/>
      <c r="HDK27" s="57"/>
      <c r="HDL27" s="57"/>
      <c r="HDM27" s="57"/>
      <c r="HDN27" s="57"/>
      <c r="HDO27" s="57"/>
      <c r="HDP27" s="57"/>
      <c r="HDQ27" s="57"/>
      <c r="HDR27" s="57"/>
      <c r="HDS27" s="57"/>
      <c r="HDT27" s="57"/>
      <c r="HDU27" s="57"/>
      <c r="HDV27" s="57"/>
      <c r="HDW27" s="57"/>
      <c r="HDX27" s="57"/>
      <c r="HDY27" s="57"/>
      <c r="HDZ27" s="57"/>
      <c r="HEA27" s="57"/>
      <c r="HEB27" s="57"/>
      <c r="HEC27" s="57"/>
      <c r="HED27" s="57"/>
      <c r="HEE27" s="57"/>
      <c r="HEF27" s="57"/>
      <c r="HEG27" s="57"/>
      <c r="HEH27" s="57"/>
      <c r="HEI27" s="57"/>
      <c r="HEJ27" s="57"/>
      <c r="HEK27" s="57"/>
      <c r="HEL27" s="57"/>
      <c r="HEM27" s="57"/>
      <c r="HEN27" s="57"/>
      <c r="HEO27" s="57"/>
      <c r="HEP27" s="57"/>
      <c r="HEQ27" s="57"/>
      <c r="HER27" s="57"/>
      <c r="HES27" s="57"/>
      <c r="HET27" s="57"/>
      <c r="HEU27" s="57"/>
      <c r="HEV27" s="57"/>
      <c r="HEW27" s="57"/>
      <c r="HEX27" s="57"/>
      <c r="HEY27" s="57"/>
      <c r="HEZ27" s="57"/>
      <c r="HFA27" s="57"/>
      <c r="HFB27" s="57"/>
      <c r="HFC27" s="57"/>
      <c r="HFD27" s="57"/>
      <c r="HFE27" s="57"/>
      <c r="HFF27" s="57"/>
      <c r="HFG27" s="57"/>
      <c r="HFH27" s="57"/>
      <c r="HFI27" s="57"/>
      <c r="HFJ27" s="57"/>
      <c r="HFK27" s="57"/>
      <c r="HFL27" s="57"/>
      <c r="HFM27" s="57"/>
      <c r="HFN27" s="57"/>
      <c r="HFO27" s="57"/>
      <c r="HFP27" s="57"/>
      <c r="HFQ27" s="57"/>
      <c r="HFR27" s="57"/>
      <c r="HFS27" s="57"/>
      <c r="HFT27" s="57"/>
      <c r="HFU27" s="57"/>
      <c r="HFV27" s="57"/>
      <c r="HFW27" s="57"/>
      <c r="HFX27" s="57"/>
      <c r="HFY27" s="57"/>
      <c r="HFZ27" s="57"/>
      <c r="HGA27" s="57"/>
      <c r="HGB27" s="57"/>
      <c r="HGC27" s="57"/>
      <c r="HGD27" s="57"/>
      <c r="HGE27" s="57"/>
      <c r="HGF27" s="57"/>
      <c r="HGG27" s="57"/>
      <c r="HGH27" s="57"/>
      <c r="HGI27" s="57"/>
      <c r="HGJ27" s="57"/>
      <c r="HGK27" s="57"/>
      <c r="HGL27" s="57"/>
      <c r="HGM27" s="57"/>
      <c r="HGN27" s="57"/>
      <c r="HGO27" s="57"/>
      <c r="HGP27" s="57"/>
      <c r="HGQ27" s="57"/>
      <c r="HGR27" s="57"/>
      <c r="HGS27" s="57"/>
      <c r="HGT27" s="57"/>
      <c r="HGU27" s="57"/>
      <c r="HGV27" s="57"/>
      <c r="HGW27" s="57"/>
      <c r="HGX27" s="57"/>
      <c r="HGY27" s="57"/>
      <c r="HGZ27" s="57"/>
      <c r="HHA27" s="57"/>
      <c r="HHB27" s="57"/>
      <c r="HHC27" s="57"/>
      <c r="HHD27" s="57"/>
      <c r="HHE27" s="57"/>
      <c r="HHF27" s="57"/>
      <c r="HHG27" s="57"/>
      <c r="HHH27" s="57"/>
      <c r="HHI27" s="57"/>
      <c r="HHJ27" s="57"/>
      <c r="HHK27" s="57"/>
      <c r="HHL27" s="57"/>
      <c r="HHM27" s="57"/>
      <c r="HHN27" s="57"/>
      <c r="HHO27" s="57"/>
      <c r="HHP27" s="57"/>
      <c r="HHQ27" s="57"/>
      <c r="HHR27" s="57"/>
      <c r="HHS27" s="57"/>
      <c r="HHT27" s="57"/>
      <c r="HHU27" s="57"/>
      <c r="HHV27" s="57"/>
      <c r="HHW27" s="57"/>
      <c r="HHX27" s="57"/>
      <c r="HHY27" s="57"/>
      <c r="HHZ27" s="57"/>
      <c r="HIA27" s="57"/>
      <c r="HIB27" s="57"/>
      <c r="HIC27" s="57"/>
      <c r="HID27" s="57"/>
      <c r="HIE27" s="57"/>
      <c r="HIF27" s="57"/>
      <c r="HIG27" s="57"/>
      <c r="HIH27" s="57"/>
      <c r="HII27" s="57"/>
      <c r="HIJ27" s="57"/>
      <c r="HIK27" s="57"/>
      <c r="HIL27" s="57"/>
      <c r="HIM27" s="57"/>
      <c r="HIN27" s="57"/>
      <c r="HIO27" s="57"/>
      <c r="HIP27" s="57"/>
      <c r="HIQ27" s="57"/>
      <c r="HIR27" s="57"/>
      <c r="HIS27" s="57"/>
      <c r="HIT27" s="57"/>
      <c r="HIU27" s="57"/>
      <c r="HIV27" s="57"/>
      <c r="HIW27" s="57"/>
      <c r="HIX27" s="57"/>
      <c r="HIY27" s="57"/>
      <c r="HIZ27" s="57"/>
      <c r="HJA27" s="57"/>
      <c r="HJB27" s="57"/>
      <c r="HJC27" s="57"/>
      <c r="HJD27" s="57"/>
      <c r="HJE27" s="57"/>
      <c r="HJF27" s="57"/>
      <c r="HJG27" s="57"/>
      <c r="HJH27" s="57"/>
      <c r="HJI27" s="57"/>
      <c r="HJJ27" s="57"/>
      <c r="HJK27" s="57"/>
      <c r="HJL27" s="57"/>
      <c r="HJM27" s="57"/>
      <c r="HJN27" s="57"/>
      <c r="HJO27" s="57"/>
      <c r="HJP27" s="57"/>
      <c r="HJQ27" s="57"/>
      <c r="HJR27" s="57"/>
      <c r="HJS27" s="57"/>
      <c r="HJT27" s="57"/>
      <c r="HJU27" s="57"/>
      <c r="HJV27" s="57"/>
      <c r="HJW27" s="57"/>
      <c r="HJX27" s="57"/>
      <c r="HJY27" s="57"/>
      <c r="HJZ27" s="57"/>
      <c r="HKA27" s="57"/>
      <c r="HKB27" s="57"/>
      <c r="HKC27" s="57"/>
      <c r="HKD27" s="57"/>
      <c r="HKE27" s="57"/>
      <c r="HKF27" s="57"/>
      <c r="HKG27" s="57"/>
      <c r="HKH27" s="57"/>
      <c r="HKI27" s="57"/>
      <c r="HKJ27" s="57"/>
      <c r="HKK27" s="57"/>
      <c r="HKL27" s="57"/>
      <c r="HKM27" s="57"/>
      <c r="HKN27" s="57"/>
      <c r="HKO27" s="57"/>
      <c r="HKP27" s="57"/>
      <c r="HKQ27" s="57"/>
      <c r="HKR27" s="57"/>
      <c r="HKS27" s="57"/>
      <c r="HKT27" s="57"/>
      <c r="HKU27" s="57"/>
      <c r="HKV27" s="57"/>
      <c r="HKW27" s="57"/>
      <c r="HKX27" s="57"/>
      <c r="HKY27" s="57"/>
      <c r="HKZ27" s="57"/>
      <c r="HLA27" s="57"/>
      <c r="HLB27" s="57"/>
      <c r="HLC27" s="57"/>
      <c r="HLD27" s="57"/>
      <c r="HLE27" s="57"/>
      <c r="HLF27" s="57"/>
      <c r="HLG27" s="57"/>
      <c r="HLH27" s="57"/>
      <c r="HLI27" s="57"/>
      <c r="HLJ27" s="57"/>
      <c r="HLK27" s="57"/>
      <c r="HLL27" s="57"/>
      <c r="HLM27" s="57"/>
      <c r="HLN27" s="57"/>
      <c r="HLO27" s="57"/>
      <c r="HLP27" s="57"/>
      <c r="HLQ27" s="57"/>
      <c r="HLR27" s="57"/>
      <c r="HLS27" s="57"/>
      <c r="HLT27" s="57"/>
      <c r="HLU27" s="57"/>
      <c r="HLV27" s="57"/>
      <c r="HLW27" s="57"/>
      <c r="HLX27" s="57"/>
      <c r="HLY27" s="57"/>
      <c r="HLZ27" s="57"/>
      <c r="HMA27" s="57"/>
      <c r="HMB27" s="57"/>
      <c r="HMC27" s="57"/>
      <c r="HMD27" s="57"/>
      <c r="HME27" s="57"/>
      <c r="HMF27" s="57"/>
      <c r="HMG27" s="57"/>
      <c r="HMH27" s="57"/>
      <c r="HMI27" s="57"/>
      <c r="HMJ27" s="57"/>
      <c r="HMK27" s="57"/>
      <c r="HML27" s="57"/>
      <c r="HMM27" s="57"/>
      <c r="HMN27" s="57"/>
      <c r="HMO27" s="57"/>
      <c r="HMP27" s="57"/>
      <c r="HMQ27" s="57"/>
      <c r="HMR27" s="57"/>
      <c r="HMS27" s="57"/>
      <c r="HMT27" s="57"/>
      <c r="HMU27" s="57"/>
      <c r="HMV27" s="57"/>
      <c r="HMW27" s="57"/>
      <c r="HMX27" s="57"/>
      <c r="HMY27" s="57"/>
      <c r="HMZ27" s="57"/>
      <c r="HNA27" s="57"/>
      <c r="HNB27" s="57"/>
      <c r="HNC27" s="57"/>
      <c r="HND27" s="57"/>
      <c r="HNE27" s="57"/>
      <c r="HNF27" s="57"/>
      <c r="HNG27" s="57"/>
      <c r="HNH27" s="57"/>
      <c r="HNI27" s="57"/>
      <c r="HNJ27" s="57"/>
      <c r="HNK27" s="57"/>
      <c r="HNL27" s="57"/>
      <c r="HNM27" s="57"/>
      <c r="HNN27" s="57"/>
      <c r="HNO27" s="57"/>
      <c r="HNP27" s="57"/>
      <c r="HNQ27" s="57"/>
      <c r="HNR27" s="57"/>
      <c r="HNS27" s="57"/>
      <c r="HNT27" s="57"/>
      <c r="HNU27" s="57"/>
      <c r="HNV27" s="57"/>
      <c r="HNW27" s="57"/>
      <c r="HNX27" s="57"/>
      <c r="HNY27" s="57"/>
      <c r="HNZ27" s="57"/>
      <c r="HOA27" s="57"/>
      <c r="HOB27" s="57"/>
      <c r="HOC27" s="57"/>
      <c r="HOD27" s="57"/>
      <c r="HOE27" s="57"/>
      <c r="HOF27" s="57"/>
      <c r="HOG27" s="57"/>
      <c r="HOH27" s="57"/>
      <c r="HOI27" s="57"/>
      <c r="HOJ27" s="57"/>
      <c r="HOK27" s="57"/>
      <c r="HOL27" s="57"/>
      <c r="HOM27" s="57"/>
      <c r="HON27" s="57"/>
      <c r="HOO27" s="57"/>
      <c r="HOP27" s="57"/>
      <c r="HOQ27" s="57"/>
      <c r="HOR27" s="57"/>
      <c r="HOS27" s="57"/>
      <c r="HOT27" s="57"/>
      <c r="HOU27" s="57"/>
      <c r="HOV27" s="57"/>
      <c r="HOW27" s="57"/>
      <c r="HOX27" s="57"/>
      <c r="HOY27" s="57"/>
      <c r="HOZ27" s="57"/>
      <c r="HPA27" s="57"/>
      <c r="HPB27" s="57"/>
      <c r="HPC27" s="57"/>
      <c r="HPD27" s="57"/>
      <c r="HPE27" s="57"/>
      <c r="HPF27" s="57"/>
      <c r="HPG27" s="57"/>
      <c r="HPH27" s="57"/>
      <c r="HPI27" s="57"/>
      <c r="HPJ27" s="57"/>
      <c r="HPK27" s="57"/>
      <c r="HPL27" s="57"/>
      <c r="HPM27" s="57"/>
      <c r="HPN27" s="57"/>
      <c r="HPO27" s="57"/>
      <c r="HPP27" s="57"/>
      <c r="HPQ27" s="57"/>
      <c r="HPR27" s="57"/>
      <c r="HPS27" s="57"/>
      <c r="HPT27" s="57"/>
      <c r="HPU27" s="57"/>
      <c r="HPV27" s="57"/>
      <c r="HPW27" s="57"/>
      <c r="HPX27" s="57"/>
      <c r="HPY27" s="57"/>
      <c r="HPZ27" s="57"/>
      <c r="HQA27" s="57"/>
      <c r="HQB27" s="57"/>
      <c r="HQC27" s="57"/>
      <c r="HQD27" s="57"/>
      <c r="HQE27" s="57"/>
      <c r="HQF27" s="57"/>
      <c r="HQG27" s="57"/>
      <c r="HQH27" s="57"/>
      <c r="HQI27" s="57"/>
      <c r="HQJ27" s="57"/>
      <c r="HQK27" s="57"/>
      <c r="HQL27" s="57"/>
      <c r="HQM27" s="57"/>
      <c r="HQN27" s="57"/>
      <c r="HQO27" s="57"/>
      <c r="HQP27" s="57"/>
      <c r="HQQ27" s="57"/>
      <c r="HQR27" s="57"/>
      <c r="HQS27" s="57"/>
      <c r="HQT27" s="57"/>
      <c r="HQU27" s="57"/>
      <c r="HQV27" s="57"/>
      <c r="HQW27" s="57"/>
      <c r="HQX27" s="57"/>
      <c r="HQY27" s="57"/>
      <c r="HQZ27" s="57"/>
      <c r="HRA27" s="57"/>
      <c r="HRB27" s="57"/>
      <c r="HRC27" s="57"/>
      <c r="HRD27" s="57"/>
      <c r="HRE27" s="57"/>
      <c r="HRF27" s="57"/>
      <c r="HRG27" s="57"/>
      <c r="HRH27" s="57"/>
      <c r="HRI27" s="57"/>
      <c r="HRJ27" s="57"/>
      <c r="HRK27" s="57"/>
      <c r="HRL27" s="57"/>
      <c r="HRM27" s="57"/>
      <c r="HRN27" s="57"/>
      <c r="HRO27" s="57"/>
      <c r="HRP27" s="57"/>
      <c r="HRQ27" s="57"/>
      <c r="HRR27" s="57"/>
      <c r="HRS27" s="57"/>
      <c r="HRT27" s="57"/>
      <c r="HRU27" s="57"/>
      <c r="HRV27" s="57"/>
      <c r="HRW27" s="57"/>
      <c r="HRX27" s="57"/>
      <c r="HRY27" s="57"/>
      <c r="HRZ27" s="57"/>
      <c r="HSA27" s="57"/>
      <c r="HSB27" s="57"/>
      <c r="HSC27" s="57"/>
      <c r="HSD27" s="57"/>
      <c r="HSE27" s="57"/>
      <c r="HSF27" s="57"/>
      <c r="HSG27" s="57"/>
      <c r="HSH27" s="57"/>
      <c r="HSI27" s="57"/>
      <c r="HSJ27" s="57"/>
      <c r="HSK27" s="57"/>
      <c r="HSL27" s="57"/>
      <c r="HSM27" s="57"/>
      <c r="HSN27" s="57"/>
      <c r="HSO27" s="57"/>
      <c r="HSP27" s="57"/>
      <c r="HSQ27" s="57"/>
      <c r="HSR27" s="57"/>
      <c r="HSS27" s="57"/>
      <c r="HST27" s="57"/>
      <c r="HSU27" s="57"/>
      <c r="HSV27" s="57"/>
      <c r="HSW27" s="57"/>
      <c r="HSX27" s="57"/>
      <c r="HSY27" s="57"/>
      <c r="HSZ27" s="57"/>
      <c r="HTA27" s="57"/>
      <c r="HTB27" s="57"/>
      <c r="HTC27" s="57"/>
      <c r="HTD27" s="57"/>
      <c r="HTE27" s="57"/>
      <c r="HTF27" s="57"/>
      <c r="HTG27" s="57"/>
      <c r="HTH27" s="57"/>
      <c r="HTI27" s="57"/>
      <c r="HTJ27" s="57"/>
      <c r="HTK27" s="57"/>
      <c r="HTL27" s="57"/>
      <c r="HTM27" s="57"/>
      <c r="HTN27" s="57"/>
      <c r="HTO27" s="57"/>
      <c r="HTP27" s="57"/>
      <c r="HTQ27" s="57"/>
      <c r="HTR27" s="57"/>
      <c r="HTS27" s="57"/>
      <c r="HTT27" s="57"/>
      <c r="HTU27" s="57"/>
      <c r="HTV27" s="57"/>
      <c r="HTW27" s="57"/>
      <c r="HTX27" s="57"/>
      <c r="HTY27" s="57"/>
      <c r="HTZ27" s="57"/>
      <c r="HUA27" s="57"/>
      <c r="HUB27" s="57"/>
      <c r="HUC27" s="57"/>
      <c r="HUD27" s="57"/>
      <c r="HUE27" s="57"/>
      <c r="HUF27" s="57"/>
      <c r="HUG27" s="57"/>
      <c r="HUH27" s="57"/>
      <c r="HUI27" s="57"/>
      <c r="HUJ27" s="57"/>
      <c r="HUK27" s="57"/>
      <c r="HUL27" s="57"/>
      <c r="HUM27" s="57"/>
      <c r="HUN27" s="57"/>
      <c r="HUO27" s="57"/>
      <c r="HUP27" s="57"/>
      <c r="HUQ27" s="57"/>
      <c r="HUR27" s="57"/>
      <c r="HUS27" s="57"/>
      <c r="HUT27" s="57"/>
      <c r="HUU27" s="57"/>
      <c r="HUV27" s="57"/>
      <c r="HUW27" s="57"/>
      <c r="HUX27" s="57"/>
      <c r="HUY27" s="57"/>
      <c r="HUZ27" s="57"/>
      <c r="HVA27" s="57"/>
      <c r="HVB27" s="57"/>
      <c r="HVC27" s="57"/>
      <c r="HVD27" s="57"/>
      <c r="HVE27" s="57"/>
      <c r="HVF27" s="57"/>
      <c r="HVG27" s="57"/>
      <c r="HVH27" s="57"/>
      <c r="HVI27" s="57"/>
      <c r="HVJ27" s="57"/>
      <c r="HVK27" s="57"/>
      <c r="HVL27" s="57"/>
      <c r="HVM27" s="57"/>
      <c r="HVN27" s="57"/>
      <c r="HVO27" s="57"/>
      <c r="HVP27" s="57"/>
      <c r="HVQ27" s="57"/>
      <c r="HVR27" s="57"/>
      <c r="HVS27" s="57"/>
      <c r="HVT27" s="57"/>
      <c r="HVU27" s="57"/>
      <c r="HVV27" s="57"/>
      <c r="HVW27" s="57"/>
      <c r="HVX27" s="57"/>
      <c r="HVY27" s="57"/>
      <c r="HVZ27" s="57"/>
      <c r="HWA27" s="57"/>
      <c r="HWB27" s="57"/>
      <c r="HWC27" s="57"/>
      <c r="HWD27" s="57"/>
      <c r="HWE27" s="57"/>
      <c r="HWF27" s="57"/>
      <c r="HWG27" s="57"/>
      <c r="HWH27" s="57"/>
      <c r="HWI27" s="57"/>
      <c r="HWJ27" s="57"/>
      <c r="HWK27" s="57"/>
      <c r="HWL27" s="57"/>
      <c r="HWM27" s="57"/>
      <c r="HWN27" s="57"/>
      <c r="HWO27" s="57"/>
      <c r="HWP27" s="57"/>
      <c r="HWQ27" s="57"/>
      <c r="HWR27" s="57"/>
      <c r="HWS27" s="57"/>
      <c r="HWT27" s="57"/>
      <c r="HWU27" s="57"/>
      <c r="HWV27" s="57"/>
      <c r="HWW27" s="57"/>
      <c r="HWX27" s="57"/>
      <c r="HWY27" s="57"/>
      <c r="HWZ27" s="57"/>
      <c r="HXA27" s="57"/>
      <c r="HXB27" s="57"/>
      <c r="HXC27" s="57"/>
      <c r="HXD27" s="57"/>
      <c r="HXE27" s="57"/>
      <c r="HXF27" s="57"/>
      <c r="HXG27" s="57"/>
      <c r="HXH27" s="57"/>
      <c r="HXI27" s="57"/>
      <c r="HXJ27" s="57"/>
      <c r="HXK27" s="57"/>
      <c r="HXL27" s="57"/>
      <c r="HXM27" s="57"/>
      <c r="HXN27" s="57"/>
      <c r="HXO27" s="57"/>
      <c r="HXP27" s="57"/>
      <c r="HXQ27" s="57"/>
      <c r="HXR27" s="57"/>
      <c r="HXS27" s="57"/>
      <c r="HXT27" s="57"/>
      <c r="HXU27" s="57"/>
      <c r="HXV27" s="57"/>
      <c r="HXW27" s="57"/>
      <c r="HXX27" s="57"/>
      <c r="HXY27" s="57"/>
      <c r="HXZ27" s="57"/>
      <c r="HYA27" s="57"/>
      <c r="HYB27" s="57"/>
      <c r="HYC27" s="57"/>
      <c r="HYD27" s="57"/>
      <c r="HYE27" s="57"/>
      <c r="HYF27" s="57"/>
      <c r="HYG27" s="57"/>
      <c r="HYH27" s="57"/>
      <c r="HYI27" s="57"/>
      <c r="HYJ27" s="57"/>
      <c r="HYK27" s="57"/>
      <c r="HYL27" s="57"/>
      <c r="HYM27" s="57"/>
      <c r="HYN27" s="57"/>
      <c r="HYO27" s="57"/>
      <c r="HYP27" s="57"/>
      <c r="HYQ27" s="57"/>
      <c r="HYR27" s="57"/>
      <c r="HYS27" s="57"/>
      <c r="HYT27" s="57"/>
      <c r="HYU27" s="57"/>
      <c r="HYV27" s="57"/>
      <c r="HYW27" s="57"/>
      <c r="HYX27" s="57"/>
      <c r="HYY27" s="57"/>
      <c r="HYZ27" s="57"/>
      <c r="HZA27" s="57"/>
      <c r="HZB27" s="57"/>
      <c r="HZC27" s="57"/>
      <c r="HZD27" s="57"/>
      <c r="HZE27" s="57"/>
      <c r="HZF27" s="57"/>
      <c r="HZG27" s="57"/>
      <c r="HZH27" s="57"/>
      <c r="HZI27" s="57"/>
      <c r="HZJ27" s="57"/>
      <c r="HZK27" s="57"/>
      <c r="HZL27" s="57"/>
      <c r="HZM27" s="57"/>
      <c r="HZN27" s="57"/>
      <c r="HZO27" s="57"/>
      <c r="HZP27" s="57"/>
      <c r="HZQ27" s="57"/>
      <c r="HZR27" s="57"/>
      <c r="HZS27" s="57"/>
      <c r="HZT27" s="57"/>
      <c r="HZU27" s="57"/>
      <c r="HZV27" s="57"/>
      <c r="HZW27" s="57"/>
      <c r="HZX27" s="57"/>
      <c r="HZY27" s="57"/>
      <c r="HZZ27" s="57"/>
      <c r="IAA27" s="57"/>
      <c r="IAB27" s="57"/>
      <c r="IAC27" s="57"/>
      <c r="IAD27" s="57"/>
      <c r="IAE27" s="57"/>
      <c r="IAF27" s="57"/>
      <c r="IAG27" s="57"/>
      <c r="IAH27" s="57"/>
      <c r="IAI27" s="57"/>
      <c r="IAJ27" s="57"/>
      <c r="IAK27" s="57"/>
      <c r="IAL27" s="57"/>
      <c r="IAM27" s="57"/>
      <c r="IAN27" s="57"/>
      <c r="IAO27" s="57"/>
      <c r="IAP27" s="57"/>
      <c r="IAQ27" s="57"/>
      <c r="IAR27" s="57"/>
      <c r="IAS27" s="57"/>
      <c r="IAT27" s="57"/>
      <c r="IAU27" s="57"/>
      <c r="IAV27" s="57"/>
      <c r="IAW27" s="57"/>
      <c r="IAX27" s="57"/>
      <c r="IAY27" s="57"/>
      <c r="IAZ27" s="57"/>
      <c r="IBA27" s="57"/>
      <c r="IBB27" s="57"/>
      <c r="IBC27" s="57"/>
      <c r="IBD27" s="57"/>
      <c r="IBE27" s="57"/>
      <c r="IBF27" s="57"/>
      <c r="IBG27" s="57"/>
      <c r="IBH27" s="57"/>
      <c r="IBI27" s="57"/>
      <c r="IBJ27" s="57"/>
      <c r="IBK27" s="57"/>
      <c r="IBL27" s="57"/>
      <c r="IBM27" s="57"/>
      <c r="IBN27" s="57"/>
      <c r="IBO27" s="57"/>
      <c r="IBP27" s="57"/>
      <c r="IBQ27" s="57"/>
      <c r="IBR27" s="57"/>
      <c r="IBS27" s="57"/>
      <c r="IBT27" s="57"/>
      <c r="IBU27" s="57"/>
      <c r="IBV27" s="57"/>
      <c r="IBW27" s="57"/>
      <c r="IBX27" s="57"/>
      <c r="IBY27" s="57"/>
      <c r="IBZ27" s="57"/>
      <c r="ICA27" s="57"/>
      <c r="ICB27" s="57"/>
      <c r="ICC27" s="57"/>
      <c r="ICD27" s="57"/>
      <c r="ICE27" s="57"/>
      <c r="ICF27" s="57"/>
      <c r="ICG27" s="57"/>
      <c r="ICH27" s="57"/>
      <c r="ICI27" s="57"/>
      <c r="ICJ27" s="57"/>
      <c r="ICK27" s="57"/>
      <c r="ICL27" s="57"/>
      <c r="ICM27" s="57"/>
      <c r="ICN27" s="57"/>
      <c r="ICO27" s="57"/>
      <c r="ICP27" s="57"/>
      <c r="ICQ27" s="57"/>
      <c r="ICR27" s="57"/>
      <c r="ICS27" s="57"/>
      <c r="ICT27" s="57"/>
      <c r="ICU27" s="57"/>
      <c r="ICV27" s="57"/>
      <c r="ICW27" s="57"/>
      <c r="ICX27" s="57"/>
      <c r="ICY27" s="57"/>
      <c r="ICZ27" s="57"/>
      <c r="IDA27" s="57"/>
      <c r="IDB27" s="57"/>
      <c r="IDC27" s="57"/>
      <c r="IDD27" s="57"/>
      <c r="IDE27" s="57"/>
      <c r="IDF27" s="57"/>
      <c r="IDG27" s="57"/>
      <c r="IDH27" s="57"/>
      <c r="IDI27" s="57"/>
      <c r="IDJ27" s="57"/>
      <c r="IDK27" s="57"/>
      <c r="IDL27" s="57"/>
      <c r="IDM27" s="57"/>
      <c r="IDN27" s="57"/>
      <c r="IDO27" s="57"/>
      <c r="IDP27" s="57"/>
      <c r="IDQ27" s="57"/>
      <c r="IDR27" s="57"/>
      <c r="IDS27" s="57"/>
      <c r="IDT27" s="57"/>
      <c r="IDU27" s="57"/>
      <c r="IDV27" s="57"/>
      <c r="IDW27" s="57"/>
      <c r="IDX27" s="57"/>
      <c r="IDY27" s="57"/>
      <c r="IDZ27" s="57"/>
      <c r="IEA27" s="57"/>
      <c r="IEB27" s="57"/>
      <c r="IEC27" s="57"/>
      <c r="IED27" s="57"/>
      <c r="IEE27" s="57"/>
      <c r="IEF27" s="57"/>
      <c r="IEG27" s="57"/>
      <c r="IEH27" s="57"/>
      <c r="IEI27" s="57"/>
      <c r="IEJ27" s="57"/>
      <c r="IEK27" s="57"/>
      <c r="IEL27" s="57"/>
      <c r="IEM27" s="57"/>
      <c r="IEN27" s="57"/>
      <c r="IEO27" s="57"/>
      <c r="IEP27" s="57"/>
      <c r="IEQ27" s="57"/>
      <c r="IER27" s="57"/>
      <c r="IES27" s="57"/>
      <c r="IET27" s="57"/>
      <c r="IEU27" s="57"/>
      <c r="IEV27" s="57"/>
      <c r="IEW27" s="57"/>
      <c r="IEX27" s="57"/>
      <c r="IEY27" s="57"/>
      <c r="IEZ27" s="57"/>
      <c r="IFA27" s="57"/>
      <c r="IFB27" s="57"/>
      <c r="IFC27" s="57"/>
      <c r="IFD27" s="57"/>
      <c r="IFE27" s="57"/>
      <c r="IFF27" s="57"/>
      <c r="IFG27" s="57"/>
      <c r="IFH27" s="57"/>
      <c r="IFI27" s="57"/>
      <c r="IFJ27" s="57"/>
      <c r="IFK27" s="57"/>
      <c r="IFL27" s="57"/>
      <c r="IFM27" s="57"/>
      <c r="IFN27" s="57"/>
      <c r="IFO27" s="57"/>
      <c r="IFP27" s="57"/>
      <c r="IFQ27" s="57"/>
      <c r="IFR27" s="57"/>
      <c r="IFS27" s="57"/>
      <c r="IFT27" s="57"/>
      <c r="IFU27" s="57"/>
      <c r="IFV27" s="57"/>
      <c r="IFW27" s="57"/>
      <c r="IFX27" s="57"/>
      <c r="IFY27" s="57"/>
      <c r="IFZ27" s="57"/>
      <c r="IGA27" s="57"/>
      <c r="IGB27" s="57"/>
      <c r="IGC27" s="57"/>
      <c r="IGD27" s="57"/>
      <c r="IGE27" s="57"/>
      <c r="IGF27" s="57"/>
      <c r="IGG27" s="57"/>
      <c r="IGH27" s="57"/>
      <c r="IGI27" s="57"/>
      <c r="IGJ27" s="57"/>
      <c r="IGK27" s="57"/>
      <c r="IGL27" s="57"/>
      <c r="IGM27" s="57"/>
      <c r="IGN27" s="57"/>
      <c r="IGO27" s="57"/>
      <c r="IGP27" s="57"/>
      <c r="IGQ27" s="57"/>
      <c r="IGR27" s="57"/>
      <c r="IGS27" s="57"/>
      <c r="IGT27" s="57"/>
      <c r="IGU27" s="57"/>
      <c r="IGV27" s="57"/>
      <c r="IGW27" s="57"/>
      <c r="IGX27" s="57"/>
      <c r="IGY27" s="57"/>
      <c r="IGZ27" s="57"/>
      <c r="IHA27" s="57"/>
      <c r="IHB27" s="57"/>
      <c r="IHC27" s="57"/>
      <c r="IHD27" s="57"/>
      <c r="IHE27" s="57"/>
      <c r="IHF27" s="57"/>
      <c r="IHG27" s="57"/>
      <c r="IHH27" s="57"/>
      <c r="IHI27" s="57"/>
      <c r="IHJ27" s="57"/>
      <c r="IHK27" s="57"/>
      <c r="IHL27" s="57"/>
      <c r="IHM27" s="57"/>
      <c r="IHN27" s="57"/>
      <c r="IHO27" s="57"/>
      <c r="IHP27" s="57"/>
      <c r="IHQ27" s="57"/>
      <c r="IHR27" s="57"/>
      <c r="IHS27" s="57"/>
      <c r="IHT27" s="57"/>
      <c r="IHU27" s="57"/>
      <c r="IHV27" s="57"/>
      <c r="IHW27" s="57"/>
      <c r="IHX27" s="57"/>
      <c r="IHY27" s="57"/>
      <c r="IHZ27" s="57"/>
      <c r="IIA27" s="57"/>
      <c r="IIB27" s="57"/>
      <c r="IIC27" s="57"/>
      <c r="IID27" s="57"/>
      <c r="IIE27" s="57"/>
      <c r="IIF27" s="57"/>
      <c r="IIG27" s="57"/>
      <c r="IIH27" s="57"/>
      <c r="III27" s="57"/>
      <c r="IIJ27" s="57"/>
      <c r="IIK27" s="57"/>
      <c r="IIL27" s="57"/>
      <c r="IIM27" s="57"/>
      <c r="IIN27" s="57"/>
      <c r="IIO27" s="57"/>
      <c r="IIP27" s="57"/>
      <c r="IIQ27" s="57"/>
      <c r="IIR27" s="57"/>
      <c r="IIS27" s="57"/>
      <c r="IIT27" s="57"/>
      <c r="IIU27" s="57"/>
      <c r="IIV27" s="57"/>
      <c r="IIW27" s="57"/>
      <c r="IIX27" s="57"/>
      <c r="IIY27" s="57"/>
      <c r="IIZ27" s="57"/>
      <c r="IJA27" s="57"/>
      <c r="IJB27" s="57"/>
      <c r="IJC27" s="57"/>
      <c r="IJD27" s="57"/>
      <c r="IJE27" s="57"/>
      <c r="IJF27" s="57"/>
      <c r="IJG27" s="57"/>
      <c r="IJH27" s="57"/>
      <c r="IJI27" s="57"/>
      <c r="IJJ27" s="57"/>
      <c r="IJK27" s="57"/>
      <c r="IJL27" s="57"/>
      <c r="IJM27" s="57"/>
      <c r="IJN27" s="57"/>
      <c r="IJO27" s="57"/>
      <c r="IJP27" s="57"/>
      <c r="IJQ27" s="57"/>
      <c r="IJR27" s="57"/>
      <c r="IJS27" s="57"/>
      <c r="IJT27" s="57"/>
      <c r="IJU27" s="57"/>
      <c r="IJV27" s="57"/>
      <c r="IJW27" s="57"/>
      <c r="IJX27" s="57"/>
      <c r="IJY27" s="57"/>
      <c r="IJZ27" s="57"/>
      <c r="IKA27" s="57"/>
      <c r="IKB27" s="57"/>
      <c r="IKC27" s="57"/>
      <c r="IKD27" s="57"/>
      <c r="IKE27" s="57"/>
      <c r="IKF27" s="57"/>
      <c r="IKG27" s="57"/>
      <c r="IKH27" s="57"/>
      <c r="IKI27" s="57"/>
      <c r="IKJ27" s="57"/>
      <c r="IKK27" s="57"/>
      <c r="IKL27" s="57"/>
      <c r="IKM27" s="57"/>
      <c r="IKN27" s="57"/>
      <c r="IKO27" s="57"/>
      <c r="IKP27" s="57"/>
      <c r="IKQ27" s="57"/>
      <c r="IKR27" s="57"/>
      <c r="IKS27" s="57"/>
      <c r="IKT27" s="57"/>
      <c r="IKU27" s="57"/>
      <c r="IKV27" s="57"/>
      <c r="IKW27" s="57"/>
      <c r="IKX27" s="57"/>
      <c r="IKY27" s="57"/>
      <c r="IKZ27" s="57"/>
      <c r="ILA27" s="57"/>
      <c r="ILB27" s="57"/>
      <c r="ILC27" s="57"/>
      <c r="ILD27" s="57"/>
      <c r="ILE27" s="57"/>
      <c r="ILF27" s="57"/>
      <c r="ILG27" s="57"/>
      <c r="ILH27" s="57"/>
      <c r="ILI27" s="57"/>
      <c r="ILJ27" s="57"/>
      <c r="ILK27" s="57"/>
      <c r="ILL27" s="57"/>
      <c r="ILM27" s="57"/>
      <c r="ILN27" s="57"/>
      <c r="ILO27" s="57"/>
      <c r="ILP27" s="57"/>
      <c r="ILQ27" s="57"/>
      <c r="ILR27" s="57"/>
      <c r="ILS27" s="57"/>
      <c r="ILT27" s="57"/>
      <c r="ILU27" s="57"/>
      <c r="ILV27" s="57"/>
      <c r="ILW27" s="57"/>
      <c r="ILX27" s="57"/>
      <c r="ILY27" s="57"/>
      <c r="ILZ27" s="57"/>
      <c r="IMA27" s="57"/>
      <c r="IMB27" s="57"/>
      <c r="IMC27" s="57"/>
      <c r="IMD27" s="57"/>
      <c r="IME27" s="57"/>
      <c r="IMF27" s="57"/>
      <c r="IMG27" s="57"/>
      <c r="IMH27" s="57"/>
      <c r="IMI27" s="57"/>
      <c r="IMJ27" s="57"/>
      <c r="IMK27" s="57"/>
      <c r="IML27" s="57"/>
      <c r="IMM27" s="57"/>
      <c r="IMN27" s="57"/>
      <c r="IMO27" s="57"/>
      <c r="IMP27" s="57"/>
      <c r="IMQ27" s="57"/>
      <c r="IMR27" s="57"/>
      <c r="IMS27" s="57"/>
      <c r="IMT27" s="57"/>
      <c r="IMU27" s="57"/>
      <c r="IMV27" s="57"/>
      <c r="IMW27" s="57"/>
      <c r="IMX27" s="57"/>
      <c r="IMY27" s="57"/>
      <c r="IMZ27" s="57"/>
      <c r="INA27" s="57"/>
      <c r="INB27" s="57"/>
      <c r="INC27" s="57"/>
      <c r="IND27" s="57"/>
      <c r="INE27" s="57"/>
      <c r="INF27" s="57"/>
      <c r="ING27" s="57"/>
      <c r="INH27" s="57"/>
      <c r="INI27" s="57"/>
      <c r="INJ27" s="57"/>
      <c r="INK27" s="57"/>
      <c r="INL27" s="57"/>
      <c r="INM27" s="57"/>
      <c r="INN27" s="57"/>
      <c r="INO27" s="57"/>
      <c r="INP27" s="57"/>
      <c r="INQ27" s="57"/>
      <c r="INR27" s="57"/>
      <c r="INS27" s="57"/>
      <c r="INT27" s="57"/>
      <c r="INU27" s="57"/>
      <c r="INV27" s="57"/>
      <c r="INW27" s="57"/>
      <c r="INX27" s="57"/>
      <c r="INY27" s="57"/>
      <c r="INZ27" s="57"/>
      <c r="IOA27" s="57"/>
      <c r="IOB27" s="57"/>
      <c r="IOC27" s="57"/>
      <c r="IOD27" s="57"/>
      <c r="IOE27" s="57"/>
      <c r="IOF27" s="57"/>
      <c r="IOG27" s="57"/>
      <c r="IOH27" s="57"/>
      <c r="IOI27" s="57"/>
      <c r="IOJ27" s="57"/>
      <c r="IOK27" s="57"/>
      <c r="IOL27" s="57"/>
      <c r="IOM27" s="57"/>
      <c r="ION27" s="57"/>
      <c r="IOO27" s="57"/>
      <c r="IOP27" s="57"/>
      <c r="IOQ27" s="57"/>
      <c r="IOR27" s="57"/>
      <c r="IOS27" s="57"/>
      <c r="IOT27" s="57"/>
      <c r="IOU27" s="57"/>
      <c r="IOV27" s="57"/>
      <c r="IOW27" s="57"/>
      <c r="IOX27" s="57"/>
      <c r="IOY27" s="57"/>
      <c r="IOZ27" s="57"/>
      <c r="IPA27" s="57"/>
      <c r="IPB27" s="57"/>
      <c r="IPC27" s="57"/>
      <c r="IPD27" s="57"/>
      <c r="IPE27" s="57"/>
      <c r="IPF27" s="57"/>
      <c r="IPG27" s="57"/>
      <c r="IPH27" s="57"/>
      <c r="IPI27" s="57"/>
      <c r="IPJ27" s="57"/>
      <c r="IPK27" s="57"/>
      <c r="IPL27" s="57"/>
      <c r="IPM27" s="57"/>
      <c r="IPN27" s="57"/>
      <c r="IPO27" s="57"/>
      <c r="IPP27" s="57"/>
      <c r="IPQ27" s="57"/>
      <c r="IPR27" s="57"/>
      <c r="IPS27" s="57"/>
      <c r="IPT27" s="57"/>
      <c r="IPU27" s="57"/>
      <c r="IPV27" s="57"/>
      <c r="IPW27" s="57"/>
      <c r="IPX27" s="57"/>
      <c r="IPY27" s="57"/>
      <c r="IPZ27" s="57"/>
      <c r="IQA27" s="57"/>
      <c r="IQB27" s="57"/>
      <c r="IQC27" s="57"/>
      <c r="IQD27" s="57"/>
      <c r="IQE27" s="57"/>
      <c r="IQF27" s="57"/>
      <c r="IQG27" s="57"/>
      <c r="IQH27" s="57"/>
      <c r="IQI27" s="57"/>
      <c r="IQJ27" s="57"/>
      <c r="IQK27" s="57"/>
      <c r="IQL27" s="57"/>
      <c r="IQM27" s="57"/>
      <c r="IQN27" s="57"/>
      <c r="IQO27" s="57"/>
      <c r="IQP27" s="57"/>
      <c r="IQQ27" s="57"/>
      <c r="IQR27" s="57"/>
      <c r="IQS27" s="57"/>
      <c r="IQT27" s="57"/>
      <c r="IQU27" s="57"/>
      <c r="IQV27" s="57"/>
      <c r="IQW27" s="57"/>
      <c r="IQX27" s="57"/>
      <c r="IQY27" s="57"/>
      <c r="IQZ27" s="57"/>
      <c r="IRA27" s="57"/>
      <c r="IRB27" s="57"/>
      <c r="IRC27" s="57"/>
      <c r="IRD27" s="57"/>
      <c r="IRE27" s="57"/>
      <c r="IRF27" s="57"/>
      <c r="IRG27" s="57"/>
      <c r="IRH27" s="57"/>
      <c r="IRI27" s="57"/>
      <c r="IRJ27" s="57"/>
      <c r="IRK27" s="57"/>
      <c r="IRL27" s="57"/>
      <c r="IRM27" s="57"/>
      <c r="IRN27" s="57"/>
      <c r="IRO27" s="57"/>
      <c r="IRP27" s="57"/>
      <c r="IRQ27" s="57"/>
      <c r="IRR27" s="57"/>
      <c r="IRS27" s="57"/>
      <c r="IRT27" s="57"/>
      <c r="IRU27" s="57"/>
      <c r="IRV27" s="57"/>
      <c r="IRW27" s="57"/>
      <c r="IRX27" s="57"/>
      <c r="IRY27" s="57"/>
      <c r="IRZ27" s="57"/>
      <c r="ISA27" s="57"/>
      <c r="ISB27" s="57"/>
      <c r="ISC27" s="57"/>
      <c r="ISD27" s="57"/>
      <c r="ISE27" s="57"/>
      <c r="ISF27" s="57"/>
      <c r="ISG27" s="57"/>
      <c r="ISH27" s="57"/>
      <c r="ISI27" s="57"/>
      <c r="ISJ27" s="57"/>
      <c r="ISK27" s="57"/>
      <c r="ISL27" s="57"/>
      <c r="ISM27" s="57"/>
      <c r="ISN27" s="57"/>
      <c r="ISO27" s="57"/>
      <c r="ISP27" s="57"/>
      <c r="ISQ27" s="57"/>
      <c r="ISR27" s="57"/>
      <c r="ISS27" s="57"/>
      <c r="IST27" s="57"/>
      <c r="ISU27" s="57"/>
      <c r="ISV27" s="57"/>
      <c r="ISW27" s="57"/>
      <c r="ISX27" s="57"/>
      <c r="ISY27" s="57"/>
      <c r="ISZ27" s="57"/>
      <c r="ITA27" s="57"/>
      <c r="ITB27" s="57"/>
      <c r="ITC27" s="57"/>
      <c r="ITD27" s="57"/>
      <c r="ITE27" s="57"/>
      <c r="ITF27" s="57"/>
      <c r="ITG27" s="57"/>
      <c r="ITH27" s="57"/>
      <c r="ITI27" s="57"/>
      <c r="ITJ27" s="57"/>
      <c r="ITK27" s="57"/>
      <c r="ITL27" s="57"/>
      <c r="ITM27" s="57"/>
      <c r="ITN27" s="57"/>
      <c r="ITO27" s="57"/>
      <c r="ITP27" s="57"/>
      <c r="ITQ27" s="57"/>
      <c r="ITR27" s="57"/>
      <c r="ITS27" s="57"/>
      <c r="ITT27" s="57"/>
      <c r="ITU27" s="57"/>
      <c r="ITV27" s="57"/>
      <c r="ITW27" s="57"/>
      <c r="ITX27" s="57"/>
      <c r="ITY27" s="57"/>
      <c r="ITZ27" s="57"/>
      <c r="IUA27" s="57"/>
      <c r="IUB27" s="57"/>
      <c r="IUC27" s="57"/>
      <c r="IUD27" s="57"/>
      <c r="IUE27" s="57"/>
      <c r="IUF27" s="57"/>
      <c r="IUG27" s="57"/>
      <c r="IUH27" s="57"/>
      <c r="IUI27" s="57"/>
      <c r="IUJ27" s="57"/>
      <c r="IUK27" s="57"/>
      <c r="IUL27" s="57"/>
      <c r="IUM27" s="57"/>
      <c r="IUN27" s="57"/>
      <c r="IUO27" s="57"/>
      <c r="IUP27" s="57"/>
      <c r="IUQ27" s="57"/>
      <c r="IUR27" s="57"/>
      <c r="IUS27" s="57"/>
      <c r="IUT27" s="57"/>
      <c r="IUU27" s="57"/>
      <c r="IUV27" s="57"/>
      <c r="IUW27" s="57"/>
      <c r="IUX27" s="57"/>
      <c r="IUY27" s="57"/>
      <c r="IUZ27" s="57"/>
      <c r="IVA27" s="57"/>
      <c r="IVB27" s="57"/>
      <c r="IVC27" s="57"/>
      <c r="IVD27" s="57"/>
      <c r="IVE27" s="57"/>
      <c r="IVF27" s="57"/>
      <c r="IVG27" s="57"/>
      <c r="IVH27" s="57"/>
      <c r="IVI27" s="57"/>
      <c r="IVJ27" s="57"/>
      <c r="IVK27" s="57"/>
      <c r="IVL27" s="57"/>
      <c r="IVM27" s="57"/>
      <c r="IVN27" s="57"/>
      <c r="IVO27" s="57"/>
      <c r="IVP27" s="57"/>
      <c r="IVQ27" s="57"/>
      <c r="IVR27" s="57"/>
      <c r="IVS27" s="57"/>
      <c r="IVT27" s="57"/>
      <c r="IVU27" s="57"/>
      <c r="IVV27" s="57"/>
      <c r="IVW27" s="57"/>
      <c r="IVX27" s="57"/>
      <c r="IVY27" s="57"/>
      <c r="IVZ27" s="57"/>
      <c r="IWA27" s="57"/>
      <c r="IWB27" s="57"/>
      <c r="IWC27" s="57"/>
      <c r="IWD27" s="57"/>
      <c r="IWE27" s="57"/>
      <c r="IWF27" s="57"/>
      <c r="IWG27" s="57"/>
      <c r="IWH27" s="57"/>
      <c r="IWI27" s="57"/>
      <c r="IWJ27" s="57"/>
      <c r="IWK27" s="57"/>
      <c r="IWL27" s="57"/>
      <c r="IWM27" s="57"/>
      <c r="IWN27" s="57"/>
      <c r="IWO27" s="57"/>
      <c r="IWP27" s="57"/>
      <c r="IWQ27" s="57"/>
      <c r="IWR27" s="57"/>
      <c r="IWS27" s="57"/>
      <c r="IWT27" s="57"/>
      <c r="IWU27" s="57"/>
      <c r="IWV27" s="57"/>
      <c r="IWW27" s="57"/>
      <c r="IWX27" s="57"/>
      <c r="IWY27" s="57"/>
      <c r="IWZ27" s="57"/>
      <c r="IXA27" s="57"/>
      <c r="IXB27" s="57"/>
      <c r="IXC27" s="57"/>
      <c r="IXD27" s="57"/>
      <c r="IXE27" s="57"/>
      <c r="IXF27" s="57"/>
      <c r="IXG27" s="57"/>
      <c r="IXH27" s="57"/>
      <c r="IXI27" s="57"/>
      <c r="IXJ27" s="57"/>
      <c r="IXK27" s="57"/>
      <c r="IXL27" s="57"/>
      <c r="IXM27" s="57"/>
      <c r="IXN27" s="57"/>
      <c r="IXO27" s="57"/>
      <c r="IXP27" s="57"/>
      <c r="IXQ27" s="57"/>
      <c r="IXR27" s="57"/>
      <c r="IXS27" s="57"/>
      <c r="IXT27" s="57"/>
      <c r="IXU27" s="57"/>
      <c r="IXV27" s="57"/>
      <c r="IXW27" s="57"/>
      <c r="IXX27" s="57"/>
      <c r="IXY27" s="57"/>
      <c r="IXZ27" s="57"/>
      <c r="IYA27" s="57"/>
      <c r="IYB27" s="57"/>
      <c r="IYC27" s="57"/>
      <c r="IYD27" s="57"/>
      <c r="IYE27" s="57"/>
      <c r="IYF27" s="57"/>
      <c r="IYG27" s="57"/>
      <c r="IYH27" s="57"/>
      <c r="IYI27" s="57"/>
      <c r="IYJ27" s="57"/>
      <c r="IYK27" s="57"/>
      <c r="IYL27" s="57"/>
      <c r="IYM27" s="57"/>
      <c r="IYN27" s="57"/>
      <c r="IYO27" s="57"/>
      <c r="IYP27" s="57"/>
      <c r="IYQ27" s="57"/>
      <c r="IYR27" s="57"/>
      <c r="IYS27" s="57"/>
      <c r="IYT27" s="57"/>
      <c r="IYU27" s="57"/>
      <c r="IYV27" s="57"/>
      <c r="IYW27" s="57"/>
      <c r="IYX27" s="57"/>
      <c r="IYY27" s="57"/>
      <c r="IYZ27" s="57"/>
      <c r="IZA27" s="57"/>
      <c r="IZB27" s="57"/>
      <c r="IZC27" s="57"/>
      <c r="IZD27" s="57"/>
      <c r="IZE27" s="57"/>
      <c r="IZF27" s="57"/>
      <c r="IZG27" s="57"/>
      <c r="IZH27" s="57"/>
      <c r="IZI27" s="57"/>
      <c r="IZJ27" s="57"/>
      <c r="IZK27" s="57"/>
      <c r="IZL27" s="57"/>
      <c r="IZM27" s="57"/>
      <c r="IZN27" s="57"/>
      <c r="IZO27" s="57"/>
      <c r="IZP27" s="57"/>
      <c r="IZQ27" s="57"/>
      <c r="IZR27" s="57"/>
      <c r="IZS27" s="57"/>
      <c r="IZT27" s="57"/>
      <c r="IZU27" s="57"/>
      <c r="IZV27" s="57"/>
      <c r="IZW27" s="57"/>
      <c r="IZX27" s="57"/>
      <c r="IZY27" s="57"/>
      <c r="IZZ27" s="57"/>
      <c r="JAA27" s="57"/>
      <c r="JAB27" s="57"/>
      <c r="JAC27" s="57"/>
      <c r="JAD27" s="57"/>
      <c r="JAE27" s="57"/>
      <c r="JAF27" s="57"/>
      <c r="JAG27" s="57"/>
      <c r="JAH27" s="57"/>
      <c r="JAI27" s="57"/>
      <c r="JAJ27" s="57"/>
      <c r="JAK27" s="57"/>
      <c r="JAL27" s="57"/>
      <c r="JAM27" s="57"/>
      <c r="JAN27" s="57"/>
      <c r="JAO27" s="57"/>
      <c r="JAP27" s="57"/>
      <c r="JAQ27" s="57"/>
      <c r="JAR27" s="57"/>
      <c r="JAS27" s="57"/>
      <c r="JAT27" s="57"/>
      <c r="JAU27" s="57"/>
      <c r="JAV27" s="57"/>
      <c r="JAW27" s="57"/>
      <c r="JAX27" s="57"/>
      <c r="JAY27" s="57"/>
      <c r="JAZ27" s="57"/>
      <c r="JBA27" s="57"/>
      <c r="JBB27" s="57"/>
      <c r="JBC27" s="57"/>
      <c r="JBD27" s="57"/>
      <c r="JBE27" s="57"/>
      <c r="JBF27" s="57"/>
      <c r="JBG27" s="57"/>
      <c r="JBH27" s="57"/>
      <c r="JBI27" s="57"/>
      <c r="JBJ27" s="57"/>
      <c r="JBK27" s="57"/>
      <c r="JBL27" s="57"/>
      <c r="JBM27" s="57"/>
      <c r="JBN27" s="57"/>
      <c r="JBO27" s="57"/>
      <c r="JBP27" s="57"/>
      <c r="JBQ27" s="57"/>
      <c r="JBR27" s="57"/>
      <c r="JBS27" s="57"/>
      <c r="JBT27" s="57"/>
      <c r="JBU27" s="57"/>
      <c r="JBV27" s="57"/>
      <c r="JBW27" s="57"/>
      <c r="JBX27" s="57"/>
      <c r="JBY27" s="57"/>
      <c r="JBZ27" s="57"/>
      <c r="JCA27" s="57"/>
      <c r="JCB27" s="57"/>
      <c r="JCC27" s="57"/>
      <c r="JCD27" s="57"/>
      <c r="JCE27" s="57"/>
      <c r="JCF27" s="57"/>
      <c r="JCG27" s="57"/>
      <c r="JCH27" s="57"/>
      <c r="JCI27" s="57"/>
      <c r="JCJ27" s="57"/>
      <c r="JCK27" s="57"/>
      <c r="JCL27" s="57"/>
      <c r="JCM27" s="57"/>
      <c r="JCN27" s="57"/>
      <c r="JCO27" s="57"/>
      <c r="JCP27" s="57"/>
      <c r="JCQ27" s="57"/>
      <c r="JCR27" s="57"/>
      <c r="JCS27" s="57"/>
      <c r="JCT27" s="57"/>
      <c r="JCU27" s="57"/>
      <c r="JCV27" s="57"/>
      <c r="JCW27" s="57"/>
      <c r="JCX27" s="57"/>
      <c r="JCY27" s="57"/>
      <c r="JCZ27" s="57"/>
      <c r="JDA27" s="57"/>
      <c r="JDB27" s="57"/>
      <c r="JDC27" s="57"/>
      <c r="JDD27" s="57"/>
      <c r="JDE27" s="57"/>
      <c r="JDF27" s="57"/>
      <c r="JDG27" s="57"/>
      <c r="JDH27" s="57"/>
      <c r="JDI27" s="57"/>
      <c r="JDJ27" s="57"/>
      <c r="JDK27" s="57"/>
      <c r="JDL27" s="57"/>
      <c r="JDM27" s="57"/>
      <c r="JDN27" s="57"/>
      <c r="JDO27" s="57"/>
      <c r="JDP27" s="57"/>
      <c r="JDQ27" s="57"/>
      <c r="JDR27" s="57"/>
      <c r="JDS27" s="57"/>
      <c r="JDT27" s="57"/>
      <c r="JDU27" s="57"/>
      <c r="JDV27" s="57"/>
      <c r="JDW27" s="57"/>
      <c r="JDX27" s="57"/>
      <c r="JDY27" s="57"/>
      <c r="JDZ27" s="57"/>
      <c r="JEA27" s="57"/>
      <c r="JEB27" s="57"/>
      <c r="JEC27" s="57"/>
      <c r="JED27" s="57"/>
      <c r="JEE27" s="57"/>
      <c r="JEF27" s="57"/>
      <c r="JEG27" s="57"/>
      <c r="JEH27" s="57"/>
      <c r="JEI27" s="57"/>
      <c r="JEJ27" s="57"/>
      <c r="JEK27" s="57"/>
      <c r="JEL27" s="57"/>
      <c r="JEM27" s="57"/>
      <c r="JEN27" s="57"/>
      <c r="JEO27" s="57"/>
      <c r="JEP27" s="57"/>
      <c r="JEQ27" s="57"/>
      <c r="JER27" s="57"/>
      <c r="JES27" s="57"/>
      <c r="JET27" s="57"/>
      <c r="JEU27" s="57"/>
      <c r="JEV27" s="57"/>
      <c r="JEW27" s="57"/>
      <c r="JEX27" s="57"/>
      <c r="JEY27" s="57"/>
      <c r="JEZ27" s="57"/>
      <c r="JFA27" s="57"/>
      <c r="JFB27" s="57"/>
      <c r="JFC27" s="57"/>
      <c r="JFD27" s="57"/>
      <c r="JFE27" s="57"/>
      <c r="JFF27" s="57"/>
      <c r="JFG27" s="57"/>
      <c r="JFH27" s="57"/>
      <c r="JFI27" s="57"/>
      <c r="JFJ27" s="57"/>
      <c r="JFK27" s="57"/>
      <c r="JFL27" s="57"/>
      <c r="JFM27" s="57"/>
      <c r="JFN27" s="57"/>
      <c r="JFO27" s="57"/>
      <c r="JFP27" s="57"/>
      <c r="JFQ27" s="57"/>
      <c r="JFR27" s="57"/>
      <c r="JFS27" s="57"/>
      <c r="JFT27" s="57"/>
      <c r="JFU27" s="57"/>
      <c r="JFV27" s="57"/>
      <c r="JFW27" s="57"/>
      <c r="JFX27" s="57"/>
      <c r="JFY27" s="57"/>
      <c r="JFZ27" s="57"/>
      <c r="JGA27" s="57"/>
      <c r="JGB27" s="57"/>
      <c r="JGC27" s="57"/>
      <c r="JGD27" s="57"/>
      <c r="JGE27" s="57"/>
      <c r="JGF27" s="57"/>
      <c r="JGG27" s="57"/>
      <c r="JGH27" s="57"/>
      <c r="JGI27" s="57"/>
      <c r="JGJ27" s="57"/>
      <c r="JGK27" s="57"/>
      <c r="JGL27" s="57"/>
      <c r="JGM27" s="57"/>
      <c r="JGN27" s="57"/>
      <c r="JGO27" s="57"/>
      <c r="JGP27" s="57"/>
      <c r="JGQ27" s="57"/>
      <c r="JGR27" s="57"/>
      <c r="JGS27" s="57"/>
      <c r="JGT27" s="57"/>
      <c r="JGU27" s="57"/>
      <c r="JGV27" s="57"/>
      <c r="JGW27" s="57"/>
      <c r="JGX27" s="57"/>
      <c r="JGY27" s="57"/>
      <c r="JGZ27" s="57"/>
      <c r="JHA27" s="57"/>
      <c r="JHB27" s="57"/>
      <c r="JHC27" s="57"/>
      <c r="JHD27" s="57"/>
      <c r="JHE27" s="57"/>
      <c r="JHF27" s="57"/>
      <c r="JHG27" s="57"/>
      <c r="JHH27" s="57"/>
      <c r="JHI27" s="57"/>
      <c r="JHJ27" s="57"/>
      <c r="JHK27" s="57"/>
      <c r="JHL27" s="57"/>
      <c r="JHM27" s="57"/>
      <c r="JHN27" s="57"/>
      <c r="JHO27" s="57"/>
      <c r="JHP27" s="57"/>
      <c r="JHQ27" s="57"/>
      <c r="JHR27" s="57"/>
      <c r="JHS27" s="57"/>
      <c r="JHT27" s="57"/>
      <c r="JHU27" s="57"/>
      <c r="JHV27" s="57"/>
      <c r="JHW27" s="57"/>
      <c r="JHX27" s="57"/>
      <c r="JHY27" s="57"/>
      <c r="JHZ27" s="57"/>
      <c r="JIA27" s="57"/>
      <c r="JIB27" s="57"/>
      <c r="JIC27" s="57"/>
      <c r="JID27" s="57"/>
      <c r="JIE27" s="57"/>
      <c r="JIF27" s="57"/>
      <c r="JIG27" s="57"/>
      <c r="JIH27" s="57"/>
      <c r="JII27" s="57"/>
      <c r="JIJ27" s="57"/>
      <c r="JIK27" s="57"/>
      <c r="JIL27" s="57"/>
      <c r="JIM27" s="57"/>
      <c r="JIN27" s="57"/>
      <c r="JIO27" s="57"/>
      <c r="JIP27" s="57"/>
      <c r="JIQ27" s="57"/>
      <c r="JIR27" s="57"/>
      <c r="JIS27" s="57"/>
      <c r="JIT27" s="57"/>
      <c r="JIU27" s="57"/>
      <c r="JIV27" s="57"/>
      <c r="JIW27" s="57"/>
      <c r="JIX27" s="57"/>
      <c r="JIY27" s="57"/>
      <c r="JIZ27" s="57"/>
      <c r="JJA27" s="57"/>
      <c r="JJB27" s="57"/>
      <c r="JJC27" s="57"/>
      <c r="JJD27" s="57"/>
      <c r="JJE27" s="57"/>
      <c r="JJF27" s="57"/>
      <c r="JJG27" s="57"/>
      <c r="JJH27" s="57"/>
      <c r="JJI27" s="57"/>
      <c r="JJJ27" s="57"/>
      <c r="JJK27" s="57"/>
      <c r="JJL27" s="57"/>
      <c r="JJM27" s="57"/>
      <c r="JJN27" s="57"/>
      <c r="JJO27" s="57"/>
      <c r="JJP27" s="57"/>
      <c r="JJQ27" s="57"/>
      <c r="JJR27" s="57"/>
      <c r="JJS27" s="57"/>
      <c r="JJT27" s="57"/>
      <c r="JJU27" s="57"/>
      <c r="JJV27" s="57"/>
      <c r="JJW27" s="57"/>
      <c r="JJX27" s="57"/>
      <c r="JJY27" s="57"/>
      <c r="JJZ27" s="57"/>
      <c r="JKA27" s="57"/>
      <c r="JKB27" s="57"/>
      <c r="JKC27" s="57"/>
      <c r="JKD27" s="57"/>
      <c r="JKE27" s="57"/>
      <c r="JKF27" s="57"/>
      <c r="JKG27" s="57"/>
      <c r="JKH27" s="57"/>
      <c r="JKI27" s="57"/>
      <c r="JKJ27" s="57"/>
      <c r="JKK27" s="57"/>
      <c r="JKL27" s="57"/>
      <c r="JKM27" s="57"/>
      <c r="JKN27" s="57"/>
      <c r="JKO27" s="57"/>
      <c r="JKP27" s="57"/>
      <c r="JKQ27" s="57"/>
      <c r="JKR27" s="57"/>
      <c r="JKS27" s="57"/>
      <c r="JKT27" s="57"/>
      <c r="JKU27" s="57"/>
      <c r="JKV27" s="57"/>
      <c r="JKW27" s="57"/>
      <c r="JKX27" s="57"/>
      <c r="JKY27" s="57"/>
      <c r="JKZ27" s="57"/>
      <c r="JLA27" s="57"/>
      <c r="JLB27" s="57"/>
      <c r="JLC27" s="57"/>
      <c r="JLD27" s="57"/>
      <c r="JLE27" s="57"/>
      <c r="JLF27" s="57"/>
      <c r="JLG27" s="57"/>
      <c r="JLH27" s="57"/>
      <c r="JLI27" s="57"/>
      <c r="JLJ27" s="57"/>
      <c r="JLK27" s="57"/>
      <c r="JLL27" s="57"/>
      <c r="JLM27" s="57"/>
      <c r="JLN27" s="57"/>
      <c r="JLO27" s="57"/>
      <c r="JLP27" s="57"/>
      <c r="JLQ27" s="57"/>
      <c r="JLR27" s="57"/>
      <c r="JLS27" s="57"/>
      <c r="JLT27" s="57"/>
      <c r="JLU27" s="57"/>
      <c r="JLV27" s="57"/>
      <c r="JLW27" s="57"/>
      <c r="JLX27" s="57"/>
      <c r="JLY27" s="57"/>
      <c r="JLZ27" s="57"/>
      <c r="JMA27" s="57"/>
      <c r="JMB27" s="57"/>
      <c r="JMC27" s="57"/>
      <c r="JMD27" s="57"/>
      <c r="JME27" s="57"/>
      <c r="JMF27" s="57"/>
      <c r="JMG27" s="57"/>
      <c r="JMH27" s="57"/>
      <c r="JMI27" s="57"/>
      <c r="JMJ27" s="57"/>
      <c r="JMK27" s="57"/>
      <c r="JML27" s="57"/>
      <c r="JMM27" s="57"/>
      <c r="JMN27" s="57"/>
      <c r="JMO27" s="57"/>
      <c r="JMP27" s="57"/>
      <c r="JMQ27" s="57"/>
      <c r="JMR27" s="57"/>
      <c r="JMS27" s="57"/>
      <c r="JMT27" s="57"/>
      <c r="JMU27" s="57"/>
      <c r="JMV27" s="57"/>
      <c r="JMW27" s="57"/>
      <c r="JMX27" s="57"/>
      <c r="JMY27" s="57"/>
      <c r="JMZ27" s="57"/>
      <c r="JNA27" s="57"/>
      <c r="JNB27" s="57"/>
      <c r="JNC27" s="57"/>
      <c r="JND27" s="57"/>
      <c r="JNE27" s="57"/>
      <c r="JNF27" s="57"/>
      <c r="JNG27" s="57"/>
      <c r="JNH27" s="57"/>
      <c r="JNI27" s="57"/>
      <c r="JNJ27" s="57"/>
      <c r="JNK27" s="57"/>
      <c r="JNL27" s="57"/>
      <c r="JNM27" s="57"/>
      <c r="JNN27" s="57"/>
      <c r="JNO27" s="57"/>
      <c r="JNP27" s="57"/>
      <c r="JNQ27" s="57"/>
      <c r="JNR27" s="57"/>
      <c r="JNS27" s="57"/>
      <c r="JNT27" s="57"/>
      <c r="JNU27" s="57"/>
      <c r="JNV27" s="57"/>
      <c r="JNW27" s="57"/>
      <c r="JNX27" s="57"/>
      <c r="JNY27" s="57"/>
      <c r="JNZ27" s="57"/>
      <c r="JOA27" s="57"/>
      <c r="JOB27" s="57"/>
      <c r="JOC27" s="57"/>
      <c r="JOD27" s="57"/>
      <c r="JOE27" s="57"/>
      <c r="JOF27" s="57"/>
      <c r="JOG27" s="57"/>
      <c r="JOH27" s="57"/>
      <c r="JOI27" s="57"/>
      <c r="JOJ27" s="57"/>
      <c r="JOK27" s="57"/>
      <c r="JOL27" s="57"/>
      <c r="JOM27" s="57"/>
      <c r="JON27" s="57"/>
      <c r="JOO27" s="57"/>
      <c r="JOP27" s="57"/>
      <c r="JOQ27" s="57"/>
      <c r="JOR27" s="57"/>
      <c r="JOS27" s="57"/>
      <c r="JOT27" s="57"/>
      <c r="JOU27" s="57"/>
      <c r="JOV27" s="57"/>
      <c r="JOW27" s="57"/>
      <c r="JOX27" s="57"/>
      <c r="JOY27" s="57"/>
      <c r="JOZ27" s="57"/>
      <c r="JPA27" s="57"/>
      <c r="JPB27" s="57"/>
      <c r="JPC27" s="57"/>
      <c r="JPD27" s="57"/>
      <c r="JPE27" s="57"/>
      <c r="JPF27" s="57"/>
      <c r="JPG27" s="57"/>
      <c r="JPH27" s="57"/>
      <c r="JPI27" s="57"/>
      <c r="JPJ27" s="57"/>
      <c r="JPK27" s="57"/>
      <c r="JPL27" s="57"/>
      <c r="JPM27" s="57"/>
      <c r="JPN27" s="57"/>
      <c r="JPO27" s="57"/>
      <c r="JPP27" s="57"/>
      <c r="JPQ27" s="57"/>
      <c r="JPR27" s="57"/>
      <c r="JPS27" s="57"/>
      <c r="JPT27" s="57"/>
      <c r="JPU27" s="57"/>
      <c r="JPV27" s="57"/>
      <c r="JPW27" s="57"/>
      <c r="JPX27" s="57"/>
      <c r="JPY27" s="57"/>
      <c r="JPZ27" s="57"/>
      <c r="JQA27" s="57"/>
      <c r="JQB27" s="57"/>
      <c r="JQC27" s="57"/>
      <c r="JQD27" s="57"/>
      <c r="JQE27" s="57"/>
      <c r="JQF27" s="57"/>
      <c r="JQG27" s="57"/>
      <c r="JQH27" s="57"/>
      <c r="JQI27" s="57"/>
      <c r="JQJ27" s="57"/>
      <c r="JQK27" s="57"/>
      <c r="JQL27" s="57"/>
      <c r="JQM27" s="57"/>
      <c r="JQN27" s="57"/>
      <c r="JQO27" s="57"/>
      <c r="JQP27" s="57"/>
      <c r="JQQ27" s="57"/>
      <c r="JQR27" s="57"/>
      <c r="JQS27" s="57"/>
      <c r="JQT27" s="57"/>
      <c r="JQU27" s="57"/>
      <c r="JQV27" s="57"/>
      <c r="JQW27" s="57"/>
      <c r="JQX27" s="57"/>
      <c r="JQY27" s="57"/>
      <c r="JQZ27" s="57"/>
      <c r="JRA27" s="57"/>
      <c r="JRB27" s="57"/>
      <c r="JRC27" s="57"/>
      <c r="JRD27" s="57"/>
      <c r="JRE27" s="57"/>
      <c r="JRF27" s="57"/>
      <c r="JRG27" s="57"/>
      <c r="JRH27" s="57"/>
      <c r="JRI27" s="57"/>
      <c r="JRJ27" s="57"/>
      <c r="JRK27" s="57"/>
      <c r="JRL27" s="57"/>
      <c r="JRM27" s="57"/>
      <c r="JRN27" s="57"/>
      <c r="JRO27" s="57"/>
      <c r="JRP27" s="57"/>
      <c r="JRQ27" s="57"/>
      <c r="JRR27" s="57"/>
      <c r="JRS27" s="57"/>
      <c r="JRT27" s="57"/>
      <c r="JRU27" s="57"/>
      <c r="JRV27" s="57"/>
      <c r="JRW27" s="57"/>
      <c r="JRX27" s="57"/>
      <c r="JRY27" s="57"/>
      <c r="JRZ27" s="57"/>
      <c r="JSA27" s="57"/>
      <c r="JSB27" s="57"/>
      <c r="JSC27" s="57"/>
      <c r="JSD27" s="57"/>
      <c r="JSE27" s="57"/>
      <c r="JSF27" s="57"/>
      <c r="JSG27" s="57"/>
      <c r="JSH27" s="57"/>
      <c r="JSI27" s="57"/>
      <c r="JSJ27" s="57"/>
      <c r="JSK27" s="57"/>
      <c r="JSL27" s="57"/>
      <c r="JSM27" s="57"/>
      <c r="JSN27" s="57"/>
      <c r="JSO27" s="57"/>
      <c r="JSP27" s="57"/>
      <c r="JSQ27" s="57"/>
      <c r="JSR27" s="57"/>
      <c r="JSS27" s="57"/>
      <c r="JST27" s="57"/>
      <c r="JSU27" s="57"/>
      <c r="JSV27" s="57"/>
      <c r="JSW27" s="57"/>
      <c r="JSX27" s="57"/>
      <c r="JSY27" s="57"/>
      <c r="JSZ27" s="57"/>
      <c r="JTA27" s="57"/>
      <c r="JTB27" s="57"/>
      <c r="JTC27" s="57"/>
      <c r="JTD27" s="57"/>
      <c r="JTE27" s="57"/>
      <c r="JTF27" s="57"/>
      <c r="JTG27" s="57"/>
      <c r="JTH27" s="57"/>
      <c r="JTI27" s="57"/>
      <c r="JTJ27" s="57"/>
      <c r="JTK27" s="57"/>
      <c r="JTL27" s="57"/>
      <c r="JTM27" s="57"/>
      <c r="JTN27" s="57"/>
      <c r="JTO27" s="57"/>
      <c r="JTP27" s="57"/>
      <c r="JTQ27" s="57"/>
      <c r="JTR27" s="57"/>
      <c r="JTS27" s="57"/>
      <c r="JTT27" s="57"/>
      <c r="JTU27" s="57"/>
      <c r="JTV27" s="57"/>
      <c r="JTW27" s="57"/>
      <c r="JTX27" s="57"/>
      <c r="JTY27" s="57"/>
      <c r="JTZ27" s="57"/>
      <c r="JUA27" s="57"/>
      <c r="JUB27" s="57"/>
      <c r="JUC27" s="57"/>
      <c r="JUD27" s="57"/>
      <c r="JUE27" s="57"/>
      <c r="JUF27" s="57"/>
      <c r="JUG27" s="57"/>
      <c r="JUH27" s="57"/>
      <c r="JUI27" s="57"/>
      <c r="JUJ27" s="57"/>
      <c r="JUK27" s="57"/>
      <c r="JUL27" s="57"/>
      <c r="JUM27" s="57"/>
      <c r="JUN27" s="57"/>
      <c r="JUO27" s="57"/>
      <c r="JUP27" s="57"/>
      <c r="JUQ27" s="57"/>
      <c r="JUR27" s="57"/>
      <c r="JUS27" s="57"/>
      <c r="JUT27" s="57"/>
      <c r="JUU27" s="57"/>
      <c r="JUV27" s="57"/>
      <c r="JUW27" s="57"/>
      <c r="JUX27" s="57"/>
      <c r="JUY27" s="57"/>
      <c r="JUZ27" s="57"/>
      <c r="JVA27" s="57"/>
      <c r="JVB27" s="57"/>
      <c r="JVC27" s="57"/>
      <c r="JVD27" s="57"/>
      <c r="JVE27" s="57"/>
      <c r="JVF27" s="57"/>
      <c r="JVG27" s="57"/>
      <c r="JVH27" s="57"/>
      <c r="JVI27" s="57"/>
      <c r="JVJ27" s="57"/>
      <c r="JVK27" s="57"/>
      <c r="JVL27" s="57"/>
      <c r="JVM27" s="57"/>
      <c r="JVN27" s="57"/>
      <c r="JVO27" s="57"/>
      <c r="JVP27" s="57"/>
      <c r="JVQ27" s="57"/>
      <c r="JVR27" s="57"/>
      <c r="JVS27" s="57"/>
      <c r="JVT27" s="57"/>
      <c r="JVU27" s="57"/>
      <c r="JVV27" s="57"/>
      <c r="JVW27" s="57"/>
      <c r="JVX27" s="57"/>
      <c r="JVY27" s="57"/>
      <c r="JVZ27" s="57"/>
      <c r="JWA27" s="57"/>
      <c r="JWB27" s="57"/>
      <c r="JWC27" s="57"/>
      <c r="JWD27" s="57"/>
      <c r="JWE27" s="57"/>
      <c r="JWF27" s="57"/>
      <c r="JWG27" s="57"/>
      <c r="JWH27" s="57"/>
      <c r="JWI27" s="57"/>
      <c r="JWJ27" s="57"/>
      <c r="JWK27" s="57"/>
      <c r="JWL27" s="57"/>
      <c r="JWM27" s="57"/>
      <c r="JWN27" s="57"/>
      <c r="JWO27" s="57"/>
      <c r="JWP27" s="57"/>
      <c r="JWQ27" s="57"/>
      <c r="JWR27" s="57"/>
      <c r="JWS27" s="57"/>
      <c r="JWT27" s="57"/>
      <c r="JWU27" s="57"/>
      <c r="JWV27" s="57"/>
      <c r="JWW27" s="57"/>
      <c r="JWX27" s="57"/>
      <c r="JWY27" s="57"/>
      <c r="JWZ27" s="57"/>
      <c r="JXA27" s="57"/>
      <c r="JXB27" s="57"/>
      <c r="JXC27" s="57"/>
      <c r="JXD27" s="57"/>
      <c r="JXE27" s="57"/>
      <c r="JXF27" s="57"/>
      <c r="JXG27" s="57"/>
      <c r="JXH27" s="57"/>
      <c r="JXI27" s="57"/>
      <c r="JXJ27" s="57"/>
      <c r="JXK27" s="57"/>
      <c r="JXL27" s="57"/>
      <c r="JXM27" s="57"/>
      <c r="JXN27" s="57"/>
      <c r="JXO27" s="57"/>
      <c r="JXP27" s="57"/>
      <c r="JXQ27" s="57"/>
      <c r="JXR27" s="57"/>
      <c r="JXS27" s="57"/>
      <c r="JXT27" s="57"/>
      <c r="JXU27" s="57"/>
      <c r="JXV27" s="57"/>
      <c r="JXW27" s="57"/>
      <c r="JXX27" s="57"/>
      <c r="JXY27" s="57"/>
      <c r="JXZ27" s="57"/>
      <c r="JYA27" s="57"/>
      <c r="JYB27" s="57"/>
      <c r="JYC27" s="57"/>
      <c r="JYD27" s="57"/>
      <c r="JYE27" s="57"/>
      <c r="JYF27" s="57"/>
      <c r="JYG27" s="57"/>
      <c r="JYH27" s="57"/>
      <c r="JYI27" s="57"/>
      <c r="JYJ27" s="57"/>
      <c r="JYK27" s="57"/>
      <c r="JYL27" s="57"/>
      <c r="JYM27" s="57"/>
      <c r="JYN27" s="57"/>
      <c r="JYO27" s="57"/>
      <c r="JYP27" s="57"/>
      <c r="JYQ27" s="57"/>
      <c r="JYR27" s="57"/>
      <c r="JYS27" s="57"/>
      <c r="JYT27" s="57"/>
      <c r="JYU27" s="57"/>
      <c r="JYV27" s="57"/>
      <c r="JYW27" s="57"/>
      <c r="JYX27" s="57"/>
      <c r="JYY27" s="57"/>
      <c r="JYZ27" s="57"/>
      <c r="JZA27" s="57"/>
      <c r="JZB27" s="57"/>
      <c r="JZC27" s="57"/>
      <c r="JZD27" s="57"/>
      <c r="JZE27" s="57"/>
      <c r="JZF27" s="57"/>
      <c r="JZG27" s="57"/>
      <c r="JZH27" s="57"/>
      <c r="JZI27" s="57"/>
      <c r="JZJ27" s="57"/>
      <c r="JZK27" s="57"/>
      <c r="JZL27" s="57"/>
      <c r="JZM27" s="57"/>
      <c r="JZN27" s="57"/>
      <c r="JZO27" s="57"/>
      <c r="JZP27" s="57"/>
      <c r="JZQ27" s="57"/>
      <c r="JZR27" s="57"/>
      <c r="JZS27" s="57"/>
      <c r="JZT27" s="57"/>
      <c r="JZU27" s="57"/>
      <c r="JZV27" s="57"/>
      <c r="JZW27" s="57"/>
      <c r="JZX27" s="57"/>
      <c r="JZY27" s="57"/>
      <c r="JZZ27" s="57"/>
      <c r="KAA27" s="57"/>
      <c r="KAB27" s="57"/>
      <c r="KAC27" s="57"/>
      <c r="KAD27" s="57"/>
      <c r="KAE27" s="57"/>
      <c r="KAF27" s="57"/>
      <c r="KAG27" s="57"/>
      <c r="KAH27" s="57"/>
      <c r="KAI27" s="57"/>
      <c r="KAJ27" s="57"/>
      <c r="KAK27" s="57"/>
      <c r="KAL27" s="57"/>
      <c r="KAM27" s="57"/>
      <c r="KAN27" s="57"/>
      <c r="KAO27" s="57"/>
      <c r="KAP27" s="57"/>
      <c r="KAQ27" s="57"/>
      <c r="KAR27" s="57"/>
      <c r="KAS27" s="57"/>
      <c r="KAT27" s="57"/>
      <c r="KAU27" s="57"/>
      <c r="KAV27" s="57"/>
      <c r="KAW27" s="57"/>
      <c r="KAX27" s="57"/>
      <c r="KAY27" s="57"/>
      <c r="KAZ27" s="57"/>
      <c r="KBA27" s="57"/>
      <c r="KBB27" s="57"/>
      <c r="KBC27" s="57"/>
      <c r="KBD27" s="57"/>
      <c r="KBE27" s="57"/>
      <c r="KBF27" s="57"/>
      <c r="KBG27" s="57"/>
      <c r="KBH27" s="57"/>
      <c r="KBI27" s="57"/>
      <c r="KBJ27" s="57"/>
      <c r="KBK27" s="57"/>
      <c r="KBL27" s="57"/>
      <c r="KBM27" s="57"/>
      <c r="KBN27" s="57"/>
      <c r="KBO27" s="57"/>
      <c r="KBP27" s="57"/>
      <c r="KBQ27" s="57"/>
      <c r="KBR27" s="57"/>
      <c r="KBS27" s="57"/>
      <c r="KBT27" s="57"/>
      <c r="KBU27" s="57"/>
      <c r="KBV27" s="57"/>
      <c r="KBW27" s="57"/>
      <c r="KBX27" s="57"/>
      <c r="KBY27" s="57"/>
      <c r="KBZ27" s="57"/>
      <c r="KCA27" s="57"/>
      <c r="KCB27" s="57"/>
      <c r="KCC27" s="57"/>
      <c r="KCD27" s="57"/>
      <c r="KCE27" s="57"/>
      <c r="KCF27" s="57"/>
      <c r="KCG27" s="57"/>
      <c r="KCH27" s="57"/>
      <c r="KCI27" s="57"/>
      <c r="KCJ27" s="57"/>
      <c r="KCK27" s="57"/>
      <c r="KCL27" s="57"/>
      <c r="KCM27" s="57"/>
      <c r="KCN27" s="57"/>
      <c r="KCO27" s="57"/>
      <c r="KCP27" s="57"/>
      <c r="KCQ27" s="57"/>
      <c r="KCR27" s="57"/>
      <c r="KCS27" s="57"/>
      <c r="KCT27" s="57"/>
      <c r="KCU27" s="57"/>
      <c r="KCV27" s="57"/>
      <c r="KCW27" s="57"/>
      <c r="KCX27" s="57"/>
      <c r="KCY27" s="57"/>
      <c r="KCZ27" s="57"/>
      <c r="KDA27" s="57"/>
      <c r="KDB27" s="57"/>
      <c r="KDC27" s="57"/>
      <c r="KDD27" s="57"/>
      <c r="KDE27" s="57"/>
      <c r="KDF27" s="57"/>
      <c r="KDG27" s="57"/>
      <c r="KDH27" s="57"/>
      <c r="KDI27" s="57"/>
      <c r="KDJ27" s="57"/>
      <c r="KDK27" s="57"/>
      <c r="KDL27" s="57"/>
      <c r="KDM27" s="57"/>
      <c r="KDN27" s="57"/>
      <c r="KDO27" s="57"/>
      <c r="KDP27" s="57"/>
      <c r="KDQ27" s="57"/>
      <c r="KDR27" s="57"/>
      <c r="KDS27" s="57"/>
      <c r="KDT27" s="57"/>
      <c r="KDU27" s="57"/>
      <c r="KDV27" s="57"/>
      <c r="KDW27" s="57"/>
      <c r="KDX27" s="57"/>
      <c r="KDY27" s="57"/>
      <c r="KDZ27" s="57"/>
      <c r="KEA27" s="57"/>
      <c r="KEB27" s="57"/>
      <c r="KEC27" s="57"/>
      <c r="KED27" s="57"/>
      <c r="KEE27" s="57"/>
      <c r="KEF27" s="57"/>
      <c r="KEG27" s="57"/>
      <c r="KEH27" s="57"/>
      <c r="KEI27" s="57"/>
      <c r="KEJ27" s="57"/>
      <c r="KEK27" s="57"/>
      <c r="KEL27" s="57"/>
      <c r="KEM27" s="57"/>
      <c r="KEN27" s="57"/>
      <c r="KEO27" s="57"/>
      <c r="KEP27" s="57"/>
      <c r="KEQ27" s="57"/>
      <c r="KER27" s="57"/>
      <c r="KES27" s="57"/>
      <c r="KET27" s="57"/>
      <c r="KEU27" s="57"/>
      <c r="KEV27" s="57"/>
      <c r="KEW27" s="57"/>
      <c r="KEX27" s="57"/>
      <c r="KEY27" s="57"/>
      <c r="KEZ27" s="57"/>
      <c r="KFA27" s="57"/>
      <c r="KFB27" s="57"/>
      <c r="KFC27" s="57"/>
      <c r="KFD27" s="57"/>
      <c r="KFE27" s="57"/>
      <c r="KFF27" s="57"/>
      <c r="KFG27" s="57"/>
      <c r="KFH27" s="57"/>
      <c r="KFI27" s="57"/>
      <c r="KFJ27" s="57"/>
      <c r="KFK27" s="57"/>
      <c r="KFL27" s="57"/>
      <c r="KFM27" s="57"/>
      <c r="KFN27" s="57"/>
      <c r="KFO27" s="57"/>
      <c r="KFP27" s="57"/>
      <c r="KFQ27" s="57"/>
      <c r="KFR27" s="57"/>
      <c r="KFS27" s="57"/>
      <c r="KFT27" s="57"/>
      <c r="KFU27" s="57"/>
      <c r="KFV27" s="57"/>
      <c r="KFW27" s="57"/>
      <c r="KFX27" s="57"/>
      <c r="KFY27" s="57"/>
      <c r="KFZ27" s="57"/>
      <c r="KGA27" s="57"/>
      <c r="KGB27" s="57"/>
      <c r="KGC27" s="57"/>
      <c r="KGD27" s="57"/>
      <c r="KGE27" s="57"/>
      <c r="KGF27" s="57"/>
      <c r="KGG27" s="57"/>
      <c r="KGH27" s="57"/>
      <c r="KGI27" s="57"/>
      <c r="KGJ27" s="57"/>
      <c r="KGK27" s="57"/>
      <c r="KGL27" s="57"/>
      <c r="KGM27" s="57"/>
      <c r="KGN27" s="57"/>
      <c r="KGO27" s="57"/>
      <c r="KGP27" s="57"/>
      <c r="KGQ27" s="57"/>
      <c r="KGR27" s="57"/>
      <c r="KGS27" s="57"/>
      <c r="KGT27" s="57"/>
      <c r="KGU27" s="57"/>
      <c r="KGV27" s="57"/>
      <c r="KGW27" s="57"/>
      <c r="KGX27" s="57"/>
      <c r="KGY27" s="57"/>
      <c r="KGZ27" s="57"/>
      <c r="KHA27" s="57"/>
      <c r="KHB27" s="57"/>
      <c r="KHC27" s="57"/>
      <c r="KHD27" s="57"/>
      <c r="KHE27" s="57"/>
      <c r="KHF27" s="57"/>
      <c r="KHG27" s="57"/>
      <c r="KHH27" s="57"/>
      <c r="KHI27" s="57"/>
      <c r="KHJ27" s="57"/>
      <c r="KHK27" s="57"/>
      <c r="KHL27" s="57"/>
      <c r="KHM27" s="57"/>
      <c r="KHN27" s="57"/>
      <c r="KHO27" s="57"/>
      <c r="KHP27" s="57"/>
      <c r="KHQ27" s="57"/>
      <c r="KHR27" s="57"/>
      <c r="KHS27" s="57"/>
      <c r="KHT27" s="57"/>
      <c r="KHU27" s="57"/>
      <c r="KHV27" s="57"/>
      <c r="KHW27" s="57"/>
      <c r="KHX27" s="57"/>
      <c r="KHY27" s="57"/>
      <c r="KHZ27" s="57"/>
      <c r="KIA27" s="57"/>
      <c r="KIB27" s="57"/>
      <c r="KIC27" s="57"/>
      <c r="KID27" s="57"/>
      <c r="KIE27" s="57"/>
      <c r="KIF27" s="57"/>
      <c r="KIG27" s="57"/>
      <c r="KIH27" s="57"/>
      <c r="KII27" s="57"/>
      <c r="KIJ27" s="57"/>
      <c r="KIK27" s="57"/>
      <c r="KIL27" s="57"/>
      <c r="KIM27" s="57"/>
      <c r="KIN27" s="57"/>
      <c r="KIO27" s="57"/>
      <c r="KIP27" s="57"/>
      <c r="KIQ27" s="57"/>
      <c r="KIR27" s="57"/>
      <c r="KIS27" s="57"/>
      <c r="KIT27" s="57"/>
      <c r="KIU27" s="57"/>
      <c r="KIV27" s="57"/>
      <c r="KIW27" s="57"/>
      <c r="KIX27" s="57"/>
      <c r="KIY27" s="57"/>
      <c r="KIZ27" s="57"/>
      <c r="KJA27" s="57"/>
      <c r="KJB27" s="57"/>
      <c r="KJC27" s="57"/>
      <c r="KJD27" s="57"/>
      <c r="KJE27" s="57"/>
      <c r="KJF27" s="57"/>
      <c r="KJG27" s="57"/>
      <c r="KJH27" s="57"/>
      <c r="KJI27" s="57"/>
      <c r="KJJ27" s="57"/>
      <c r="KJK27" s="57"/>
      <c r="KJL27" s="57"/>
      <c r="KJM27" s="57"/>
      <c r="KJN27" s="57"/>
      <c r="KJO27" s="57"/>
      <c r="KJP27" s="57"/>
      <c r="KJQ27" s="57"/>
      <c r="KJR27" s="57"/>
      <c r="KJS27" s="57"/>
      <c r="KJT27" s="57"/>
      <c r="KJU27" s="57"/>
      <c r="KJV27" s="57"/>
      <c r="KJW27" s="57"/>
      <c r="KJX27" s="57"/>
      <c r="KJY27" s="57"/>
      <c r="KJZ27" s="57"/>
      <c r="KKA27" s="57"/>
      <c r="KKB27" s="57"/>
      <c r="KKC27" s="57"/>
      <c r="KKD27" s="57"/>
      <c r="KKE27" s="57"/>
      <c r="KKF27" s="57"/>
      <c r="KKG27" s="57"/>
      <c r="KKH27" s="57"/>
      <c r="KKI27" s="57"/>
      <c r="KKJ27" s="57"/>
      <c r="KKK27" s="57"/>
      <c r="KKL27" s="57"/>
      <c r="KKM27" s="57"/>
      <c r="KKN27" s="57"/>
      <c r="KKO27" s="57"/>
      <c r="KKP27" s="57"/>
      <c r="KKQ27" s="57"/>
      <c r="KKR27" s="57"/>
      <c r="KKS27" s="57"/>
      <c r="KKT27" s="57"/>
      <c r="KKU27" s="57"/>
      <c r="KKV27" s="57"/>
      <c r="KKW27" s="57"/>
      <c r="KKX27" s="57"/>
      <c r="KKY27" s="57"/>
      <c r="KKZ27" s="57"/>
      <c r="KLA27" s="57"/>
      <c r="KLB27" s="57"/>
      <c r="KLC27" s="57"/>
      <c r="KLD27" s="57"/>
      <c r="KLE27" s="57"/>
      <c r="KLF27" s="57"/>
      <c r="KLG27" s="57"/>
      <c r="KLH27" s="57"/>
      <c r="KLI27" s="57"/>
      <c r="KLJ27" s="57"/>
      <c r="KLK27" s="57"/>
      <c r="KLL27" s="57"/>
      <c r="KLM27" s="57"/>
      <c r="KLN27" s="57"/>
      <c r="KLO27" s="57"/>
      <c r="KLP27" s="57"/>
      <c r="KLQ27" s="57"/>
      <c r="KLR27" s="57"/>
      <c r="KLS27" s="57"/>
      <c r="KLT27" s="57"/>
      <c r="KLU27" s="57"/>
      <c r="KLV27" s="57"/>
      <c r="KLW27" s="57"/>
      <c r="KLX27" s="57"/>
      <c r="KLY27" s="57"/>
      <c r="KLZ27" s="57"/>
      <c r="KMA27" s="57"/>
      <c r="KMB27" s="57"/>
      <c r="KMC27" s="57"/>
      <c r="KMD27" s="57"/>
      <c r="KME27" s="57"/>
      <c r="KMF27" s="57"/>
      <c r="KMG27" s="57"/>
      <c r="KMH27" s="57"/>
      <c r="KMI27" s="57"/>
      <c r="KMJ27" s="57"/>
      <c r="KMK27" s="57"/>
      <c r="KML27" s="57"/>
      <c r="KMM27" s="57"/>
      <c r="KMN27" s="57"/>
      <c r="KMO27" s="57"/>
      <c r="KMP27" s="57"/>
      <c r="KMQ27" s="57"/>
      <c r="KMR27" s="57"/>
      <c r="KMS27" s="57"/>
      <c r="KMT27" s="57"/>
      <c r="KMU27" s="57"/>
      <c r="KMV27" s="57"/>
      <c r="KMW27" s="57"/>
      <c r="KMX27" s="57"/>
      <c r="KMY27" s="57"/>
      <c r="KMZ27" s="57"/>
      <c r="KNA27" s="57"/>
      <c r="KNB27" s="57"/>
      <c r="KNC27" s="57"/>
      <c r="KND27" s="57"/>
      <c r="KNE27" s="57"/>
      <c r="KNF27" s="57"/>
      <c r="KNG27" s="57"/>
      <c r="KNH27" s="57"/>
      <c r="KNI27" s="57"/>
      <c r="KNJ27" s="57"/>
      <c r="KNK27" s="57"/>
      <c r="KNL27" s="57"/>
      <c r="KNM27" s="57"/>
      <c r="KNN27" s="57"/>
      <c r="KNO27" s="57"/>
      <c r="KNP27" s="57"/>
      <c r="KNQ27" s="57"/>
      <c r="KNR27" s="57"/>
      <c r="KNS27" s="57"/>
      <c r="KNT27" s="57"/>
      <c r="KNU27" s="57"/>
      <c r="KNV27" s="57"/>
      <c r="KNW27" s="57"/>
      <c r="KNX27" s="57"/>
      <c r="KNY27" s="57"/>
      <c r="KNZ27" s="57"/>
      <c r="KOA27" s="57"/>
      <c r="KOB27" s="57"/>
      <c r="KOC27" s="57"/>
      <c r="KOD27" s="57"/>
      <c r="KOE27" s="57"/>
      <c r="KOF27" s="57"/>
      <c r="KOG27" s="57"/>
      <c r="KOH27" s="57"/>
      <c r="KOI27" s="57"/>
      <c r="KOJ27" s="57"/>
      <c r="KOK27" s="57"/>
      <c r="KOL27" s="57"/>
      <c r="KOM27" s="57"/>
      <c r="KON27" s="57"/>
      <c r="KOO27" s="57"/>
      <c r="KOP27" s="57"/>
      <c r="KOQ27" s="57"/>
      <c r="KOR27" s="57"/>
      <c r="KOS27" s="57"/>
      <c r="KOT27" s="57"/>
      <c r="KOU27" s="57"/>
      <c r="KOV27" s="57"/>
      <c r="KOW27" s="57"/>
      <c r="KOX27" s="57"/>
      <c r="KOY27" s="57"/>
      <c r="KOZ27" s="57"/>
      <c r="KPA27" s="57"/>
      <c r="KPB27" s="57"/>
      <c r="KPC27" s="57"/>
      <c r="KPD27" s="57"/>
      <c r="KPE27" s="57"/>
      <c r="KPF27" s="57"/>
      <c r="KPG27" s="57"/>
      <c r="KPH27" s="57"/>
      <c r="KPI27" s="57"/>
      <c r="KPJ27" s="57"/>
      <c r="KPK27" s="57"/>
      <c r="KPL27" s="57"/>
      <c r="KPM27" s="57"/>
      <c r="KPN27" s="57"/>
      <c r="KPO27" s="57"/>
      <c r="KPP27" s="57"/>
      <c r="KPQ27" s="57"/>
      <c r="KPR27" s="57"/>
      <c r="KPS27" s="57"/>
      <c r="KPT27" s="57"/>
      <c r="KPU27" s="57"/>
      <c r="KPV27" s="57"/>
      <c r="KPW27" s="57"/>
      <c r="KPX27" s="57"/>
      <c r="KPY27" s="57"/>
      <c r="KPZ27" s="57"/>
      <c r="KQA27" s="57"/>
      <c r="KQB27" s="57"/>
      <c r="KQC27" s="57"/>
      <c r="KQD27" s="57"/>
      <c r="KQE27" s="57"/>
      <c r="KQF27" s="57"/>
      <c r="KQG27" s="57"/>
      <c r="KQH27" s="57"/>
      <c r="KQI27" s="57"/>
      <c r="KQJ27" s="57"/>
      <c r="KQK27" s="57"/>
      <c r="KQL27" s="57"/>
      <c r="KQM27" s="57"/>
      <c r="KQN27" s="57"/>
      <c r="KQO27" s="57"/>
      <c r="KQP27" s="57"/>
      <c r="KQQ27" s="57"/>
      <c r="KQR27" s="57"/>
      <c r="KQS27" s="57"/>
      <c r="KQT27" s="57"/>
      <c r="KQU27" s="57"/>
      <c r="KQV27" s="57"/>
      <c r="KQW27" s="57"/>
      <c r="KQX27" s="57"/>
      <c r="KQY27" s="57"/>
      <c r="KQZ27" s="57"/>
      <c r="KRA27" s="57"/>
      <c r="KRB27" s="57"/>
      <c r="KRC27" s="57"/>
      <c r="KRD27" s="57"/>
      <c r="KRE27" s="57"/>
      <c r="KRF27" s="57"/>
      <c r="KRG27" s="57"/>
      <c r="KRH27" s="57"/>
      <c r="KRI27" s="57"/>
      <c r="KRJ27" s="57"/>
      <c r="KRK27" s="57"/>
      <c r="KRL27" s="57"/>
      <c r="KRM27" s="57"/>
      <c r="KRN27" s="57"/>
      <c r="KRO27" s="57"/>
      <c r="KRP27" s="57"/>
      <c r="KRQ27" s="57"/>
      <c r="KRR27" s="57"/>
      <c r="KRS27" s="57"/>
      <c r="KRT27" s="57"/>
      <c r="KRU27" s="57"/>
      <c r="KRV27" s="57"/>
      <c r="KRW27" s="57"/>
      <c r="KRX27" s="57"/>
      <c r="KRY27" s="57"/>
      <c r="KRZ27" s="57"/>
      <c r="KSA27" s="57"/>
      <c r="KSB27" s="57"/>
      <c r="KSC27" s="57"/>
      <c r="KSD27" s="57"/>
      <c r="KSE27" s="57"/>
      <c r="KSF27" s="57"/>
      <c r="KSG27" s="57"/>
      <c r="KSH27" s="57"/>
      <c r="KSI27" s="57"/>
      <c r="KSJ27" s="57"/>
      <c r="KSK27" s="57"/>
      <c r="KSL27" s="57"/>
      <c r="KSM27" s="57"/>
      <c r="KSN27" s="57"/>
      <c r="KSO27" s="57"/>
      <c r="KSP27" s="57"/>
      <c r="KSQ27" s="57"/>
      <c r="KSR27" s="57"/>
      <c r="KSS27" s="57"/>
      <c r="KST27" s="57"/>
      <c r="KSU27" s="57"/>
      <c r="KSV27" s="57"/>
      <c r="KSW27" s="57"/>
      <c r="KSX27" s="57"/>
      <c r="KSY27" s="57"/>
      <c r="KSZ27" s="57"/>
      <c r="KTA27" s="57"/>
      <c r="KTB27" s="57"/>
      <c r="KTC27" s="57"/>
      <c r="KTD27" s="57"/>
      <c r="KTE27" s="57"/>
      <c r="KTF27" s="57"/>
      <c r="KTG27" s="57"/>
      <c r="KTH27" s="57"/>
      <c r="KTI27" s="57"/>
      <c r="KTJ27" s="57"/>
      <c r="KTK27" s="57"/>
      <c r="KTL27" s="57"/>
      <c r="KTM27" s="57"/>
      <c r="KTN27" s="57"/>
      <c r="KTO27" s="57"/>
      <c r="KTP27" s="57"/>
      <c r="KTQ27" s="57"/>
      <c r="KTR27" s="57"/>
      <c r="KTS27" s="57"/>
      <c r="KTT27" s="57"/>
      <c r="KTU27" s="57"/>
      <c r="KTV27" s="57"/>
      <c r="KTW27" s="57"/>
      <c r="KTX27" s="57"/>
      <c r="KTY27" s="57"/>
      <c r="KTZ27" s="57"/>
      <c r="KUA27" s="57"/>
      <c r="KUB27" s="57"/>
      <c r="KUC27" s="57"/>
      <c r="KUD27" s="57"/>
      <c r="KUE27" s="57"/>
      <c r="KUF27" s="57"/>
      <c r="KUG27" s="57"/>
      <c r="KUH27" s="57"/>
      <c r="KUI27" s="57"/>
      <c r="KUJ27" s="57"/>
      <c r="KUK27" s="57"/>
      <c r="KUL27" s="57"/>
      <c r="KUM27" s="57"/>
      <c r="KUN27" s="57"/>
      <c r="KUO27" s="57"/>
      <c r="KUP27" s="57"/>
      <c r="KUQ27" s="57"/>
      <c r="KUR27" s="57"/>
      <c r="KUS27" s="57"/>
      <c r="KUT27" s="57"/>
      <c r="KUU27" s="57"/>
      <c r="KUV27" s="57"/>
      <c r="KUW27" s="57"/>
      <c r="KUX27" s="57"/>
      <c r="KUY27" s="57"/>
      <c r="KUZ27" s="57"/>
      <c r="KVA27" s="57"/>
      <c r="KVB27" s="57"/>
      <c r="KVC27" s="57"/>
      <c r="KVD27" s="57"/>
      <c r="KVE27" s="57"/>
      <c r="KVF27" s="57"/>
      <c r="KVG27" s="57"/>
      <c r="KVH27" s="57"/>
      <c r="KVI27" s="57"/>
      <c r="KVJ27" s="57"/>
      <c r="KVK27" s="57"/>
      <c r="KVL27" s="57"/>
      <c r="KVM27" s="57"/>
      <c r="KVN27" s="57"/>
      <c r="KVO27" s="57"/>
      <c r="KVP27" s="57"/>
      <c r="KVQ27" s="57"/>
      <c r="KVR27" s="57"/>
      <c r="KVS27" s="57"/>
      <c r="KVT27" s="57"/>
      <c r="KVU27" s="57"/>
      <c r="KVV27" s="57"/>
      <c r="KVW27" s="57"/>
      <c r="KVX27" s="57"/>
      <c r="KVY27" s="57"/>
      <c r="KVZ27" s="57"/>
      <c r="KWA27" s="57"/>
      <c r="KWB27" s="57"/>
      <c r="KWC27" s="57"/>
      <c r="KWD27" s="57"/>
      <c r="KWE27" s="57"/>
      <c r="KWF27" s="57"/>
      <c r="KWG27" s="57"/>
      <c r="KWH27" s="57"/>
      <c r="KWI27" s="57"/>
      <c r="KWJ27" s="57"/>
      <c r="KWK27" s="57"/>
      <c r="KWL27" s="57"/>
      <c r="KWM27" s="57"/>
      <c r="KWN27" s="57"/>
      <c r="KWO27" s="57"/>
      <c r="KWP27" s="57"/>
      <c r="KWQ27" s="57"/>
      <c r="KWR27" s="57"/>
      <c r="KWS27" s="57"/>
      <c r="KWT27" s="57"/>
      <c r="KWU27" s="57"/>
      <c r="KWV27" s="57"/>
      <c r="KWW27" s="57"/>
      <c r="KWX27" s="57"/>
      <c r="KWY27" s="57"/>
      <c r="KWZ27" s="57"/>
      <c r="KXA27" s="57"/>
      <c r="KXB27" s="57"/>
      <c r="KXC27" s="57"/>
      <c r="KXD27" s="57"/>
      <c r="KXE27" s="57"/>
      <c r="KXF27" s="57"/>
      <c r="KXG27" s="57"/>
      <c r="KXH27" s="57"/>
      <c r="KXI27" s="57"/>
      <c r="KXJ27" s="57"/>
      <c r="KXK27" s="57"/>
      <c r="KXL27" s="57"/>
      <c r="KXM27" s="57"/>
      <c r="KXN27" s="57"/>
      <c r="KXO27" s="57"/>
      <c r="KXP27" s="57"/>
      <c r="KXQ27" s="57"/>
      <c r="KXR27" s="57"/>
      <c r="KXS27" s="57"/>
      <c r="KXT27" s="57"/>
      <c r="KXU27" s="57"/>
      <c r="KXV27" s="57"/>
      <c r="KXW27" s="57"/>
      <c r="KXX27" s="57"/>
      <c r="KXY27" s="57"/>
      <c r="KXZ27" s="57"/>
      <c r="KYA27" s="57"/>
      <c r="KYB27" s="57"/>
      <c r="KYC27" s="57"/>
      <c r="KYD27" s="57"/>
      <c r="KYE27" s="57"/>
      <c r="KYF27" s="57"/>
      <c r="KYG27" s="57"/>
      <c r="KYH27" s="57"/>
      <c r="KYI27" s="57"/>
      <c r="KYJ27" s="57"/>
      <c r="KYK27" s="57"/>
      <c r="KYL27" s="57"/>
      <c r="KYM27" s="57"/>
      <c r="KYN27" s="57"/>
      <c r="KYO27" s="57"/>
      <c r="KYP27" s="57"/>
      <c r="KYQ27" s="57"/>
      <c r="KYR27" s="57"/>
      <c r="KYS27" s="57"/>
      <c r="KYT27" s="57"/>
      <c r="KYU27" s="57"/>
      <c r="KYV27" s="57"/>
      <c r="KYW27" s="57"/>
      <c r="KYX27" s="57"/>
      <c r="KYY27" s="57"/>
      <c r="KYZ27" s="57"/>
      <c r="KZA27" s="57"/>
      <c r="KZB27" s="57"/>
      <c r="KZC27" s="57"/>
      <c r="KZD27" s="57"/>
      <c r="KZE27" s="57"/>
      <c r="KZF27" s="57"/>
      <c r="KZG27" s="57"/>
      <c r="KZH27" s="57"/>
      <c r="KZI27" s="57"/>
      <c r="KZJ27" s="57"/>
      <c r="KZK27" s="57"/>
      <c r="KZL27" s="57"/>
      <c r="KZM27" s="57"/>
      <c r="KZN27" s="57"/>
      <c r="KZO27" s="57"/>
      <c r="KZP27" s="57"/>
      <c r="KZQ27" s="57"/>
      <c r="KZR27" s="57"/>
      <c r="KZS27" s="57"/>
      <c r="KZT27" s="57"/>
      <c r="KZU27" s="57"/>
      <c r="KZV27" s="57"/>
      <c r="KZW27" s="57"/>
      <c r="KZX27" s="57"/>
      <c r="KZY27" s="57"/>
      <c r="KZZ27" s="57"/>
      <c r="LAA27" s="57"/>
      <c r="LAB27" s="57"/>
      <c r="LAC27" s="57"/>
      <c r="LAD27" s="57"/>
      <c r="LAE27" s="57"/>
      <c r="LAF27" s="57"/>
      <c r="LAG27" s="57"/>
      <c r="LAH27" s="57"/>
      <c r="LAI27" s="57"/>
      <c r="LAJ27" s="57"/>
      <c r="LAK27" s="57"/>
      <c r="LAL27" s="57"/>
      <c r="LAM27" s="57"/>
      <c r="LAN27" s="57"/>
      <c r="LAO27" s="57"/>
      <c r="LAP27" s="57"/>
      <c r="LAQ27" s="57"/>
      <c r="LAR27" s="57"/>
      <c r="LAS27" s="57"/>
      <c r="LAT27" s="57"/>
      <c r="LAU27" s="57"/>
      <c r="LAV27" s="57"/>
      <c r="LAW27" s="57"/>
      <c r="LAX27" s="57"/>
      <c r="LAY27" s="57"/>
      <c r="LAZ27" s="57"/>
      <c r="LBA27" s="57"/>
      <c r="LBB27" s="57"/>
      <c r="LBC27" s="57"/>
      <c r="LBD27" s="57"/>
      <c r="LBE27" s="57"/>
      <c r="LBF27" s="57"/>
      <c r="LBG27" s="57"/>
      <c r="LBH27" s="57"/>
      <c r="LBI27" s="57"/>
      <c r="LBJ27" s="57"/>
      <c r="LBK27" s="57"/>
      <c r="LBL27" s="57"/>
      <c r="LBM27" s="57"/>
      <c r="LBN27" s="57"/>
      <c r="LBO27" s="57"/>
      <c r="LBP27" s="57"/>
      <c r="LBQ27" s="57"/>
      <c r="LBR27" s="57"/>
      <c r="LBS27" s="57"/>
      <c r="LBT27" s="57"/>
      <c r="LBU27" s="57"/>
      <c r="LBV27" s="57"/>
      <c r="LBW27" s="57"/>
      <c r="LBX27" s="57"/>
      <c r="LBY27" s="57"/>
      <c r="LBZ27" s="57"/>
      <c r="LCA27" s="57"/>
      <c r="LCB27" s="57"/>
      <c r="LCC27" s="57"/>
      <c r="LCD27" s="57"/>
      <c r="LCE27" s="57"/>
      <c r="LCF27" s="57"/>
      <c r="LCG27" s="57"/>
      <c r="LCH27" s="57"/>
      <c r="LCI27" s="57"/>
      <c r="LCJ27" s="57"/>
      <c r="LCK27" s="57"/>
      <c r="LCL27" s="57"/>
      <c r="LCM27" s="57"/>
      <c r="LCN27" s="57"/>
      <c r="LCO27" s="57"/>
      <c r="LCP27" s="57"/>
      <c r="LCQ27" s="57"/>
      <c r="LCR27" s="57"/>
      <c r="LCS27" s="57"/>
      <c r="LCT27" s="57"/>
      <c r="LCU27" s="57"/>
      <c r="LCV27" s="57"/>
      <c r="LCW27" s="57"/>
      <c r="LCX27" s="57"/>
      <c r="LCY27" s="57"/>
      <c r="LCZ27" s="57"/>
      <c r="LDA27" s="57"/>
      <c r="LDB27" s="57"/>
      <c r="LDC27" s="57"/>
      <c r="LDD27" s="57"/>
      <c r="LDE27" s="57"/>
      <c r="LDF27" s="57"/>
      <c r="LDG27" s="57"/>
      <c r="LDH27" s="57"/>
      <c r="LDI27" s="57"/>
      <c r="LDJ27" s="57"/>
      <c r="LDK27" s="57"/>
      <c r="LDL27" s="57"/>
      <c r="LDM27" s="57"/>
      <c r="LDN27" s="57"/>
      <c r="LDO27" s="57"/>
      <c r="LDP27" s="57"/>
      <c r="LDQ27" s="57"/>
      <c r="LDR27" s="57"/>
      <c r="LDS27" s="57"/>
      <c r="LDT27" s="57"/>
      <c r="LDU27" s="57"/>
      <c r="LDV27" s="57"/>
      <c r="LDW27" s="57"/>
      <c r="LDX27" s="57"/>
      <c r="LDY27" s="57"/>
      <c r="LDZ27" s="57"/>
      <c r="LEA27" s="57"/>
      <c r="LEB27" s="57"/>
      <c r="LEC27" s="57"/>
      <c r="LED27" s="57"/>
      <c r="LEE27" s="57"/>
      <c r="LEF27" s="57"/>
      <c r="LEG27" s="57"/>
      <c r="LEH27" s="57"/>
      <c r="LEI27" s="57"/>
      <c r="LEJ27" s="57"/>
      <c r="LEK27" s="57"/>
      <c r="LEL27" s="57"/>
      <c r="LEM27" s="57"/>
      <c r="LEN27" s="57"/>
      <c r="LEO27" s="57"/>
      <c r="LEP27" s="57"/>
      <c r="LEQ27" s="57"/>
      <c r="LER27" s="57"/>
      <c r="LES27" s="57"/>
      <c r="LET27" s="57"/>
      <c r="LEU27" s="57"/>
      <c r="LEV27" s="57"/>
      <c r="LEW27" s="57"/>
      <c r="LEX27" s="57"/>
      <c r="LEY27" s="57"/>
      <c r="LEZ27" s="57"/>
      <c r="LFA27" s="57"/>
      <c r="LFB27" s="57"/>
      <c r="LFC27" s="57"/>
      <c r="LFD27" s="57"/>
      <c r="LFE27" s="57"/>
      <c r="LFF27" s="57"/>
      <c r="LFG27" s="57"/>
      <c r="LFH27" s="57"/>
      <c r="LFI27" s="57"/>
      <c r="LFJ27" s="57"/>
      <c r="LFK27" s="57"/>
      <c r="LFL27" s="57"/>
      <c r="LFM27" s="57"/>
      <c r="LFN27" s="57"/>
      <c r="LFO27" s="57"/>
      <c r="LFP27" s="57"/>
      <c r="LFQ27" s="57"/>
      <c r="LFR27" s="57"/>
      <c r="LFS27" s="57"/>
      <c r="LFT27" s="57"/>
      <c r="LFU27" s="57"/>
      <c r="LFV27" s="57"/>
      <c r="LFW27" s="57"/>
      <c r="LFX27" s="57"/>
      <c r="LFY27" s="57"/>
      <c r="LFZ27" s="57"/>
      <c r="LGA27" s="57"/>
      <c r="LGB27" s="57"/>
      <c r="LGC27" s="57"/>
      <c r="LGD27" s="57"/>
      <c r="LGE27" s="57"/>
      <c r="LGF27" s="57"/>
      <c r="LGG27" s="57"/>
      <c r="LGH27" s="57"/>
      <c r="LGI27" s="57"/>
      <c r="LGJ27" s="57"/>
      <c r="LGK27" s="57"/>
      <c r="LGL27" s="57"/>
      <c r="LGM27" s="57"/>
      <c r="LGN27" s="57"/>
      <c r="LGO27" s="57"/>
      <c r="LGP27" s="57"/>
      <c r="LGQ27" s="57"/>
      <c r="LGR27" s="57"/>
      <c r="LGS27" s="57"/>
      <c r="LGT27" s="57"/>
      <c r="LGU27" s="57"/>
      <c r="LGV27" s="57"/>
      <c r="LGW27" s="57"/>
      <c r="LGX27" s="57"/>
      <c r="LGY27" s="57"/>
      <c r="LGZ27" s="57"/>
      <c r="LHA27" s="57"/>
      <c r="LHB27" s="57"/>
      <c r="LHC27" s="57"/>
      <c r="LHD27" s="57"/>
      <c r="LHE27" s="57"/>
      <c r="LHF27" s="57"/>
      <c r="LHG27" s="57"/>
      <c r="LHH27" s="57"/>
      <c r="LHI27" s="57"/>
      <c r="LHJ27" s="57"/>
      <c r="LHK27" s="57"/>
      <c r="LHL27" s="57"/>
      <c r="LHM27" s="57"/>
      <c r="LHN27" s="57"/>
      <c r="LHO27" s="57"/>
      <c r="LHP27" s="57"/>
      <c r="LHQ27" s="57"/>
      <c r="LHR27" s="57"/>
      <c r="LHS27" s="57"/>
      <c r="LHT27" s="57"/>
      <c r="LHU27" s="57"/>
      <c r="LHV27" s="57"/>
      <c r="LHW27" s="57"/>
      <c r="LHX27" s="57"/>
      <c r="LHY27" s="57"/>
      <c r="LHZ27" s="57"/>
      <c r="LIA27" s="57"/>
      <c r="LIB27" s="57"/>
      <c r="LIC27" s="57"/>
      <c r="LID27" s="57"/>
      <c r="LIE27" s="57"/>
      <c r="LIF27" s="57"/>
      <c r="LIG27" s="57"/>
      <c r="LIH27" s="57"/>
      <c r="LII27" s="57"/>
      <c r="LIJ27" s="57"/>
      <c r="LIK27" s="57"/>
      <c r="LIL27" s="57"/>
      <c r="LIM27" s="57"/>
      <c r="LIN27" s="57"/>
      <c r="LIO27" s="57"/>
      <c r="LIP27" s="57"/>
      <c r="LIQ27" s="57"/>
      <c r="LIR27" s="57"/>
      <c r="LIS27" s="57"/>
      <c r="LIT27" s="57"/>
      <c r="LIU27" s="57"/>
      <c r="LIV27" s="57"/>
      <c r="LIW27" s="57"/>
      <c r="LIX27" s="57"/>
      <c r="LIY27" s="57"/>
      <c r="LIZ27" s="57"/>
      <c r="LJA27" s="57"/>
      <c r="LJB27" s="57"/>
      <c r="LJC27" s="57"/>
      <c r="LJD27" s="57"/>
      <c r="LJE27" s="57"/>
      <c r="LJF27" s="57"/>
      <c r="LJG27" s="57"/>
      <c r="LJH27" s="57"/>
      <c r="LJI27" s="57"/>
      <c r="LJJ27" s="57"/>
      <c r="LJK27" s="57"/>
      <c r="LJL27" s="57"/>
      <c r="LJM27" s="57"/>
      <c r="LJN27" s="57"/>
      <c r="LJO27" s="57"/>
      <c r="LJP27" s="57"/>
      <c r="LJQ27" s="57"/>
      <c r="LJR27" s="57"/>
      <c r="LJS27" s="57"/>
      <c r="LJT27" s="57"/>
      <c r="LJU27" s="57"/>
      <c r="LJV27" s="57"/>
      <c r="LJW27" s="57"/>
      <c r="LJX27" s="57"/>
      <c r="LJY27" s="57"/>
      <c r="LJZ27" s="57"/>
      <c r="LKA27" s="57"/>
      <c r="LKB27" s="57"/>
      <c r="LKC27" s="57"/>
      <c r="LKD27" s="57"/>
      <c r="LKE27" s="57"/>
      <c r="LKF27" s="57"/>
      <c r="LKG27" s="57"/>
      <c r="LKH27" s="57"/>
      <c r="LKI27" s="57"/>
      <c r="LKJ27" s="57"/>
      <c r="LKK27" s="57"/>
      <c r="LKL27" s="57"/>
      <c r="LKM27" s="57"/>
      <c r="LKN27" s="57"/>
      <c r="LKO27" s="57"/>
      <c r="LKP27" s="57"/>
      <c r="LKQ27" s="57"/>
      <c r="LKR27" s="57"/>
      <c r="LKS27" s="57"/>
      <c r="LKT27" s="57"/>
      <c r="LKU27" s="57"/>
      <c r="LKV27" s="57"/>
      <c r="LKW27" s="57"/>
      <c r="LKX27" s="57"/>
      <c r="LKY27" s="57"/>
      <c r="LKZ27" s="57"/>
      <c r="LLA27" s="57"/>
      <c r="LLB27" s="57"/>
      <c r="LLC27" s="57"/>
      <c r="LLD27" s="57"/>
      <c r="LLE27" s="57"/>
      <c r="LLF27" s="57"/>
      <c r="LLG27" s="57"/>
      <c r="LLH27" s="57"/>
      <c r="LLI27" s="57"/>
      <c r="LLJ27" s="57"/>
      <c r="LLK27" s="57"/>
      <c r="LLL27" s="57"/>
      <c r="LLM27" s="57"/>
      <c r="LLN27" s="57"/>
      <c r="LLO27" s="57"/>
      <c r="LLP27" s="57"/>
      <c r="LLQ27" s="57"/>
      <c r="LLR27" s="57"/>
      <c r="LLS27" s="57"/>
      <c r="LLT27" s="57"/>
      <c r="LLU27" s="57"/>
      <c r="LLV27" s="57"/>
      <c r="LLW27" s="57"/>
      <c r="LLX27" s="57"/>
      <c r="LLY27" s="57"/>
      <c r="LLZ27" s="57"/>
      <c r="LMA27" s="57"/>
      <c r="LMB27" s="57"/>
      <c r="LMC27" s="57"/>
      <c r="LMD27" s="57"/>
      <c r="LME27" s="57"/>
      <c r="LMF27" s="57"/>
      <c r="LMG27" s="57"/>
      <c r="LMH27" s="57"/>
      <c r="LMI27" s="57"/>
      <c r="LMJ27" s="57"/>
      <c r="LMK27" s="57"/>
      <c r="LML27" s="57"/>
      <c r="LMM27" s="57"/>
      <c r="LMN27" s="57"/>
      <c r="LMO27" s="57"/>
      <c r="LMP27" s="57"/>
      <c r="LMQ27" s="57"/>
      <c r="LMR27" s="57"/>
      <c r="LMS27" s="57"/>
      <c r="LMT27" s="57"/>
      <c r="LMU27" s="57"/>
      <c r="LMV27" s="57"/>
      <c r="LMW27" s="57"/>
      <c r="LMX27" s="57"/>
      <c r="LMY27" s="57"/>
      <c r="LMZ27" s="57"/>
      <c r="LNA27" s="57"/>
      <c r="LNB27" s="57"/>
      <c r="LNC27" s="57"/>
      <c r="LND27" s="57"/>
      <c r="LNE27" s="57"/>
      <c r="LNF27" s="57"/>
      <c r="LNG27" s="57"/>
      <c r="LNH27" s="57"/>
      <c r="LNI27" s="57"/>
      <c r="LNJ27" s="57"/>
      <c r="LNK27" s="57"/>
      <c r="LNL27" s="57"/>
      <c r="LNM27" s="57"/>
      <c r="LNN27" s="57"/>
      <c r="LNO27" s="57"/>
      <c r="LNP27" s="57"/>
      <c r="LNQ27" s="57"/>
      <c r="LNR27" s="57"/>
      <c r="LNS27" s="57"/>
      <c r="LNT27" s="57"/>
      <c r="LNU27" s="57"/>
      <c r="LNV27" s="57"/>
      <c r="LNW27" s="57"/>
      <c r="LNX27" s="57"/>
      <c r="LNY27" s="57"/>
      <c r="LNZ27" s="57"/>
      <c r="LOA27" s="57"/>
      <c r="LOB27" s="57"/>
      <c r="LOC27" s="57"/>
      <c r="LOD27" s="57"/>
      <c r="LOE27" s="57"/>
      <c r="LOF27" s="57"/>
      <c r="LOG27" s="57"/>
      <c r="LOH27" s="57"/>
      <c r="LOI27" s="57"/>
      <c r="LOJ27" s="57"/>
      <c r="LOK27" s="57"/>
      <c r="LOL27" s="57"/>
      <c r="LOM27" s="57"/>
      <c r="LON27" s="57"/>
      <c r="LOO27" s="57"/>
      <c r="LOP27" s="57"/>
      <c r="LOQ27" s="57"/>
      <c r="LOR27" s="57"/>
      <c r="LOS27" s="57"/>
      <c r="LOT27" s="57"/>
      <c r="LOU27" s="57"/>
      <c r="LOV27" s="57"/>
      <c r="LOW27" s="57"/>
      <c r="LOX27" s="57"/>
      <c r="LOY27" s="57"/>
      <c r="LOZ27" s="57"/>
      <c r="LPA27" s="57"/>
      <c r="LPB27" s="57"/>
      <c r="LPC27" s="57"/>
      <c r="LPD27" s="57"/>
      <c r="LPE27" s="57"/>
      <c r="LPF27" s="57"/>
      <c r="LPG27" s="57"/>
      <c r="LPH27" s="57"/>
      <c r="LPI27" s="57"/>
      <c r="LPJ27" s="57"/>
      <c r="LPK27" s="57"/>
      <c r="LPL27" s="57"/>
      <c r="LPM27" s="57"/>
      <c r="LPN27" s="57"/>
      <c r="LPO27" s="57"/>
      <c r="LPP27" s="57"/>
      <c r="LPQ27" s="57"/>
      <c r="LPR27" s="57"/>
      <c r="LPS27" s="57"/>
      <c r="LPT27" s="57"/>
      <c r="LPU27" s="57"/>
      <c r="LPV27" s="57"/>
      <c r="LPW27" s="57"/>
      <c r="LPX27" s="57"/>
      <c r="LPY27" s="57"/>
      <c r="LPZ27" s="57"/>
      <c r="LQA27" s="57"/>
      <c r="LQB27" s="57"/>
      <c r="LQC27" s="57"/>
      <c r="LQD27" s="57"/>
      <c r="LQE27" s="57"/>
      <c r="LQF27" s="57"/>
      <c r="LQG27" s="57"/>
      <c r="LQH27" s="57"/>
      <c r="LQI27" s="57"/>
      <c r="LQJ27" s="57"/>
      <c r="LQK27" s="57"/>
      <c r="LQL27" s="57"/>
      <c r="LQM27" s="57"/>
      <c r="LQN27" s="57"/>
      <c r="LQO27" s="57"/>
      <c r="LQP27" s="57"/>
      <c r="LQQ27" s="57"/>
      <c r="LQR27" s="57"/>
      <c r="LQS27" s="57"/>
      <c r="LQT27" s="57"/>
      <c r="LQU27" s="57"/>
      <c r="LQV27" s="57"/>
      <c r="LQW27" s="57"/>
      <c r="LQX27" s="57"/>
      <c r="LQY27" s="57"/>
      <c r="LQZ27" s="57"/>
      <c r="LRA27" s="57"/>
      <c r="LRB27" s="57"/>
      <c r="LRC27" s="57"/>
      <c r="LRD27" s="57"/>
      <c r="LRE27" s="57"/>
      <c r="LRF27" s="57"/>
      <c r="LRG27" s="57"/>
      <c r="LRH27" s="57"/>
      <c r="LRI27" s="57"/>
      <c r="LRJ27" s="57"/>
      <c r="LRK27" s="57"/>
      <c r="LRL27" s="57"/>
      <c r="LRM27" s="57"/>
      <c r="LRN27" s="57"/>
      <c r="LRO27" s="57"/>
      <c r="LRP27" s="57"/>
      <c r="LRQ27" s="57"/>
      <c r="LRR27" s="57"/>
      <c r="LRS27" s="57"/>
      <c r="LRT27" s="57"/>
      <c r="LRU27" s="57"/>
      <c r="LRV27" s="57"/>
      <c r="LRW27" s="57"/>
      <c r="LRX27" s="57"/>
      <c r="LRY27" s="57"/>
      <c r="LRZ27" s="57"/>
      <c r="LSA27" s="57"/>
      <c r="LSB27" s="57"/>
      <c r="LSC27" s="57"/>
      <c r="LSD27" s="57"/>
      <c r="LSE27" s="57"/>
      <c r="LSF27" s="57"/>
      <c r="LSG27" s="57"/>
      <c r="LSH27" s="57"/>
      <c r="LSI27" s="57"/>
      <c r="LSJ27" s="57"/>
      <c r="LSK27" s="57"/>
      <c r="LSL27" s="57"/>
      <c r="LSM27" s="57"/>
      <c r="LSN27" s="57"/>
      <c r="LSO27" s="57"/>
      <c r="LSP27" s="57"/>
      <c r="LSQ27" s="57"/>
      <c r="LSR27" s="57"/>
      <c r="LSS27" s="57"/>
      <c r="LST27" s="57"/>
      <c r="LSU27" s="57"/>
      <c r="LSV27" s="57"/>
      <c r="LSW27" s="57"/>
      <c r="LSX27" s="57"/>
      <c r="LSY27" s="57"/>
      <c r="LSZ27" s="57"/>
      <c r="LTA27" s="57"/>
      <c r="LTB27" s="57"/>
      <c r="LTC27" s="57"/>
      <c r="LTD27" s="57"/>
      <c r="LTE27" s="57"/>
      <c r="LTF27" s="57"/>
      <c r="LTG27" s="57"/>
      <c r="LTH27" s="57"/>
      <c r="LTI27" s="57"/>
      <c r="LTJ27" s="57"/>
      <c r="LTK27" s="57"/>
      <c r="LTL27" s="57"/>
      <c r="LTM27" s="57"/>
      <c r="LTN27" s="57"/>
      <c r="LTO27" s="57"/>
      <c r="LTP27" s="57"/>
      <c r="LTQ27" s="57"/>
      <c r="LTR27" s="57"/>
      <c r="LTS27" s="57"/>
      <c r="LTT27" s="57"/>
      <c r="LTU27" s="57"/>
      <c r="LTV27" s="57"/>
      <c r="LTW27" s="57"/>
      <c r="LTX27" s="57"/>
      <c r="LTY27" s="57"/>
      <c r="LTZ27" s="57"/>
      <c r="LUA27" s="57"/>
      <c r="LUB27" s="57"/>
      <c r="LUC27" s="57"/>
      <c r="LUD27" s="57"/>
      <c r="LUE27" s="57"/>
      <c r="LUF27" s="57"/>
      <c r="LUG27" s="57"/>
      <c r="LUH27" s="57"/>
      <c r="LUI27" s="57"/>
      <c r="LUJ27" s="57"/>
      <c r="LUK27" s="57"/>
      <c r="LUL27" s="57"/>
      <c r="LUM27" s="57"/>
      <c r="LUN27" s="57"/>
      <c r="LUO27" s="57"/>
      <c r="LUP27" s="57"/>
      <c r="LUQ27" s="57"/>
      <c r="LUR27" s="57"/>
      <c r="LUS27" s="57"/>
      <c r="LUT27" s="57"/>
      <c r="LUU27" s="57"/>
      <c r="LUV27" s="57"/>
      <c r="LUW27" s="57"/>
      <c r="LUX27" s="57"/>
      <c r="LUY27" s="57"/>
      <c r="LUZ27" s="57"/>
      <c r="LVA27" s="57"/>
      <c r="LVB27" s="57"/>
      <c r="LVC27" s="57"/>
      <c r="LVD27" s="57"/>
      <c r="LVE27" s="57"/>
      <c r="LVF27" s="57"/>
      <c r="LVG27" s="57"/>
      <c r="LVH27" s="57"/>
      <c r="LVI27" s="57"/>
      <c r="LVJ27" s="57"/>
      <c r="LVK27" s="57"/>
      <c r="LVL27" s="57"/>
      <c r="LVM27" s="57"/>
      <c r="LVN27" s="57"/>
      <c r="LVO27" s="57"/>
      <c r="LVP27" s="57"/>
      <c r="LVQ27" s="57"/>
      <c r="LVR27" s="57"/>
      <c r="LVS27" s="57"/>
      <c r="LVT27" s="57"/>
      <c r="LVU27" s="57"/>
      <c r="LVV27" s="57"/>
      <c r="LVW27" s="57"/>
      <c r="LVX27" s="57"/>
      <c r="LVY27" s="57"/>
      <c r="LVZ27" s="57"/>
      <c r="LWA27" s="57"/>
      <c r="LWB27" s="57"/>
      <c r="LWC27" s="57"/>
      <c r="LWD27" s="57"/>
      <c r="LWE27" s="57"/>
      <c r="LWF27" s="57"/>
      <c r="LWG27" s="57"/>
      <c r="LWH27" s="57"/>
      <c r="LWI27" s="57"/>
      <c r="LWJ27" s="57"/>
      <c r="LWK27" s="57"/>
      <c r="LWL27" s="57"/>
      <c r="LWM27" s="57"/>
      <c r="LWN27" s="57"/>
      <c r="LWO27" s="57"/>
      <c r="LWP27" s="57"/>
      <c r="LWQ27" s="57"/>
      <c r="LWR27" s="57"/>
      <c r="LWS27" s="57"/>
      <c r="LWT27" s="57"/>
      <c r="LWU27" s="57"/>
      <c r="LWV27" s="57"/>
      <c r="LWW27" s="57"/>
      <c r="LWX27" s="57"/>
      <c r="LWY27" s="57"/>
      <c r="LWZ27" s="57"/>
      <c r="LXA27" s="57"/>
      <c r="LXB27" s="57"/>
      <c r="LXC27" s="57"/>
      <c r="LXD27" s="57"/>
      <c r="LXE27" s="57"/>
      <c r="LXF27" s="57"/>
      <c r="LXG27" s="57"/>
      <c r="LXH27" s="57"/>
      <c r="LXI27" s="57"/>
      <c r="LXJ27" s="57"/>
      <c r="LXK27" s="57"/>
      <c r="LXL27" s="57"/>
      <c r="LXM27" s="57"/>
      <c r="LXN27" s="57"/>
      <c r="LXO27" s="57"/>
      <c r="LXP27" s="57"/>
      <c r="LXQ27" s="57"/>
      <c r="LXR27" s="57"/>
      <c r="LXS27" s="57"/>
      <c r="LXT27" s="57"/>
      <c r="LXU27" s="57"/>
      <c r="LXV27" s="57"/>
      <c r="LXW27" s="57"/>
      <c r="LXX27" s="57"/>
      <c r="LXY27" s="57"/>
      <c r="LXZ27" s="57"/>
      <c r="LYA27" s="57"/>
      <c r="LYB27" s="57"/>
      <c r="LYC27" s="57"/>
      <c r="LYD27" s="57"/>
      <c r="LYE27" s="57"/>
      <c r="LYF27" s="57"/>
      <c r="LYG27" s="57"/>
      <c r="LYH27" s="57"/>
      <c r="LYI27" s="57"/>
      <c r="LYJ27" s="57"/>
      <c r="LYK27" s="57"/>
      <c r="LYL27" s="57"/>
      <c r="LYM27" s="57"/>
      <c r="LYN27" s="57"/>
      <c r="LYO27" s="57"/>
      <c r="LYP27" s="57"/>
      <c r="LYQ27" s="57"/>
      <c r="LYR27" s="57"/>
      <c r="LYS27" s="57"/>
      <c r="LYT27" s="57"/>
      <c r="LYU27" s="57"/>
      <c r="LYV27" s="57"/>
      <c r="LYW27" s="57"/>
      <c r="LYX27" s="57"/>
      <c r="LYY27" s="57"/>
      <c r="LYZ27" s="57"/>
      <c r="LZA27" s="57"/>
      <c r="LZB27" s="57"/>
      <c r="LZC27" s="57"/>
      <c r="LZD27" s="57"/>
      <c r="LZE27" s="57"/>
      <c r="LZF27" s="57"/>
      <c r="LZG27" s="57"/>
      <c r="LZH27" s="57"/>
      <c r="LZI27" s="57"/>
      <c r="LZJ27" s="57"/>
      <c r="LZK27" s="57"/>
      <c r="LZL27" s="57"/>
      <c r="LZM27" s="57"/>
      <c r="LZN27" s="57"/>
      <c r="LZO27" s="57"/>
      <c r="LZP27" s="57"/>
      <c r="LZQ27" s="57"/>
      <c r="LZR27" s="57"/>
      <c r="LZS27" s="57"/>
      <c r="LZT27" s="57"/>
      <c r="LZU27" s="57"/>
      <c r="LZV27" s="57"/>
      <c r="LZW27" s="57"/>
      <c r="LZX27" s="57"/>
      <c r="LZY27" s="57"/>
      <c r="LZZ27" s="57"/>
      <c r="MAA27" s="57"/>
      <c r="MAB27" s="57"/>
      <c r="MAC27" s="57"/>
      <c r="MAD27" s="57"/>
      <c r="MAE27" s="57"/>
      <c r="MAF27" s="57"/>
      <c r="MAG27" s="57"/>
      <c r="MAH27" s="57"/>
      <c r="MAI27" s="57"/>
      <c r="MAJ27" s="57"/>
      <c r="MAK27" s="57"/>
      <c r="MAL27" s="57"/>
      <c r="MAM27" s="57"/>
      <c r="MAN27" s="57"/>
      <c r="MAO27" s="57"/>
      <c r="MAP27" s="57"/>
      <c r="MAQ27" s="57"/>
      <c r="MAR27" s="57"/>
      <c r="MAS27" s="57"/>
      <c r="MAT27" s="57"/>
      <c r="MAU27" s="57"/>
      <c r="MAV27" s="57"/>
      <c r="MAW27" s="57"/>
      <c r="MAX27" s="57"/>
      <c r="MAY27" s="57"/>
      <c r="MAZ27" s="57"/>
      <c r="MBA27" s="57"/>
      <c r="MBB27" s="57"/>
      <c r="MBC27" s="57"/>
      <c r="MBD27" s="57"/>
      <c r="MBE27" s="57"/>
      <c r="MBF27" s="57"/>
      <c r="MBG27" s="57"/>
      <c r="MBH27" s="57"/>
      <c r="MBI27" s="57"/>
      <c r="MBJ27" s="57"/>
      <c r="MBK27" s="57"/>
      <c r="MBL27" s="57"/>
      <c r="MBM27" s="57"/>
      <c r="MBN27" s="57"/>
      <c r="MBO27" s="57"/>
      <c r="MBP27" s="57"/>
      <c r="MBQ27" s="57"/>
      <c r="MBR27" s="57"/>
      <c r="MBS27" s="57"/>
      <c r="MBT27" s="57"/>
      <c r="MBU27" s="57"/>
      <c r="MBV27" s="57"/>
      <c r="MBW27" s="57"/>
      <c r="MBX27" s="57"/>
      <c r="MBY27" s="57"/>
      <c r="MBZ27" s="57"/>
      <c r="MCA27" s="57"/>
      <c r="MCB27" s="57"/>
      <c r="MCC27" s="57"/>
      <c r="MCD27" s="57"/>
      <c r="MCE27" s="57"/>
      <c r="MCF27" s="57"/>
      <c r="MCG27" s="57"/>
      <c r="MCH27" s="57"/>
      <c r="MCI27" s="57"/>
      <c r="MCJ27" s="57"/>
      <c r="MCK27" s="57"/>
      <c r="MCL27" s="57"/>
      <c r="MCM27" s="57"/>
      <c r="MCN27" s="57"/>
      <c r="MCO27" s="57"/>
      <c r="MCP27" s="57"/>
      <c r="MCQ27" s="57"/>
      <c r="MCR27" s="57"/>
      <c r="MCS27" s="57"/>
      <c r="MCT27" s="57"/>
      <c r="MCU27" s="57"/>
      <c r="MCV27" s="57"/>
      <c r="MCW27" s="57"/>
      <c r="MCX27" s="57"/>
      <c r="MCY27" s="57"/>
      <c r="MCZ27" s="57"/>
      <c r="MDA27" s="57"/>
      <c r="MDB27" s="57"/>
      <c r="MDC27" s="57"/>
      <c r="MDD27" s="57"/>
      <c r="MDE27" s="57"/>
      <c r="MDF27" s="57"/>
      <c r="MDG27" s="57"/>
      <c r="MDH27" s="57"/>
      <c r="MDI27" s="57"/>
      <c r="MDJ27" s="57"/>
      <c r="MDK27" s="57"/>
      <c r="MDL27" s="57"/>
      <c r="MDM27" s="57"/>
      <c r="MDN27" s="57"/>
      <c r="MDO27" s="57"/>
      <c r="MDP27" s="57"/>
      <c r="MDQ27" s="57"/>
      <c r="MDR27" s="57"/>
      <c r="MDS27" s="57"/>
      <c r="MDT27" s="57"/>
      <c r="MDU27" s="57"/>
      <c r="MDV27" s="57"/>
      <c r="MDW27" s="57"/>
      <c r="MDX27" s="57"/>
      <c r="MDY27" s="57"/>
      <c r="MDZ27" s="57"/>
      <c r="MEA27" s="57"/>
      <c r="MEB27" s="57"/>
      <c r="MEC27" s="57"/>
      <c r="MED27" s="57"/>
      <c r="MEE27" s="57"/>
      <c r="MEF27" s="57"/>
      <c r="MEG27" s="57"/>
      <c r="MEH27" s="57"/>
      <c r="MEI27" s="57"/>
      <c r="MEJ27" s="57"/>
      <c r="MEK27" s="57"/>
      <c r="MEL27" s="57"/>
      <c r="MEM27" s="57"/>
      <c r="MEN27" s="57"/>
      <c r="MEO27" s="57"/>
      <c r="MEP27" s="57"/>
      <c r="MEQ27" s="57"/>
      <c r="MER27" s="57"/>
      <c r="MES27" s="57"/>
      <c r="MET27" s="57"/>
      <c r="MEU27" s="57"/>
      <c r="MEV27" s="57"/>
      <c r="MEW27" s="57"/>
      <c r="MEX27" s="57"/>
      <c r="MEY27" s="57"/>
      <c r="MEZ27" s="57"/>
      <c r="MFA27" s="57"/>
      <c r="MFB27" s="57"/>
      <c r="MFC27" s="57"/>
      <c r="MFD27" s="57"/>
      <c r="MFE27" s="57"/>
      <c r="MFF27" s="57"/>
      <c r="MFG27" s="57"/>
      <c r="MFH27" s="57"/>
      <c r="MFI27" s="57"/>
      <c r="MFJ27" s="57"/>
      <c r="MFK27" s="57"/>
      <c r="MFL27" s="57"/>
      <c r="MFM27" s="57"/>
      <c r="MFN27" s="57"/>
      <c r="MFO27" s="57"/>
      <c r="MFP27" s="57"/>
      <c r="MFQ27" s="57"/>
      <c r="MFR27" s="57"/>
      <c r="MFS27" s="57"/>
      <c r="MFT27" s="57"/>
      <c r="MFU27" s="57"/>
      <c r="MFV27" s="57"/>
      <c r="MFW27" s="57"/>
      <c r="MFX27" s="57"/>
      <c r="MFY27" s="57"/>
      <c r="MFZ27" s="57"/>
      <c r="MGA27" s="57"/>
      <c r="MGB27" s="57"/>
      <c r="MGC27" s="57"/>
      <c r="MGD27" s="57"/>
      <c r="MGE27" s="57"/>
      <c r="MGF27" s="57"/>
      <c r="MGG27" s="57"/>
      <c r="MGH27" s="57"/>
      <c r="MGI27" s="57"/>
      <c r="MGJ27" s="57"/>
      <c r="MGK27" s="57"/>
      <c r="MGL27" s="57"/>
      <c r="MGM27" s="57"/>
      <c r="MGN27" s="57"/>
      <c r="MGO27" s="57"/>
      <c r="MGP27" s="57"/>
      <c r="MGQ27" s="57"/>
      <c r="MGR27" s="57"/>
      <c r="MGS27" s="57"/>
      <c r="MGT27" s="57"/>
      <c r="MGU27" s="57"/>
      <c r="MGV27" s="57"/>
      <c r="MGW27" s="57"/>
      <c r="MGX27" s="57"/>
      <c r="MGY27" s="57"/>
      <c r="MGZ27" s="57"/>
      <c r="MHA27" s="57"/>
      <c r="MHB27" s="57"/>
      <c r="MHC27" s="57"/>
      <c r="MHD27" s="57"/>
      <c r="MHE27" s="57"/>
      <c r="MHF27" s="57"/>
      <c r="MHG27" s="57"/>
      <c r="MHH27" s="57"/>
      <c r="MHI27" s="57"/>
      <c r="MHJ27" s="57"/>
      <c r="MHK27" s="57"/>
      <c r="MHL27" s="57"/>
      <c r="MHM27" s="57"/>
      <c r="MHN27" s="57"/>
      <c r="MHO27" s="57"/>
      <c r="MHP27" s="57"/>
      <c r="MHQ27" s="57"/>
      <c r="MHR27" s="57"/>
      <c r="MHS27" s="57"/>
      <c r="MHT27" s="57"/>
      <c r="MHU27" s="57"/>
      <c r="MHV27" s="57"/>
      <c r="MHW27" s="57"/>
      <c r="MHX27" s="57"/>
      <c r="MHY27" s="57"/>
      <c r="MHZ27" s="57"/>
      <c r="MIA27" s="57"/>
      <c r="MIB27" s="57"/>
      <c r="MIC27" s="57"/>
      <c r="MID27" s="57"/>
      <c r="MIE27" s="57"/>
      <c r="MIF27" s="57"/>
      <c r="MIG27" s="57"/>
      <c r="MIH27" s="57"/>
      <c r="MII27" s="57"/>
      <c r="MIJ27" s="57"/>
      <c r="MIK27" s="57"/>
      <c r="MIL27" s="57"/>
      <c r="MIM27" s="57"/>
      <c r="MIN27" s="57"/>
      <c r="MIO27" s="57"/>
      <c r="MIP27" s="57"/>
      <c r="MIQ27" s="57"/>
      <c r="MIR27" s="57"/>
      <c r="MIS27" s="57"/>
      <c r="MIT27" s="57"/>
      <c r="MIU27" s="57"/>
      <c r="MIV27" s="57"/>
      <c r="MIW27" s="57"/>
      <c r="MIX27" s="57"/>
      <c r="MIY27" s="57"/>
      <c r="MIZ27" s="57"/>
      <c r="MJA27" s="57"/>
      <c r="MJB27" s="57"/>
      <c r="MJC27" s="57"/>
      <c r="MJD27" s="57"/>
      <c r="MJE27" s="57"/>
      <c r="MJF27" s="57"/>
      <c r="MJG27" s="57"/>
      <c r="MJH27" s="57"/>
      <c r="MJI27" s="57"/>
      <c r="MJJ27" s="57"/>
      <c r="MJK27" s="57"/>
      <c r="MJL27" s="57"/>
      <c r="MJM27" s="57"/>
      <c r="MJN27" s="57"/>
      <c r="MJO27" s="57"/>
      <c r="MJP27" s="57"/>
      <c r="MJQ27" s="57"/>
      <c r="MJR27" s="57"/>
      <c r="MJS27" s="57"/>
      <c r="MJT27" s="57"/>
      <c r="MJU27" s="57"/>
      <c r="MJV27" s="57"/>
      <c r="MJW27" s="57"/>
      <c r="MJX27" s="57"/>
      <c r="MJY27" s="57"/>
      <c r="MJZ27" s="57"/>
      <c r="MKA27" s="57"/>
      <c r="MKB27" s="57"/>
      <c r="MKC27" s="57"/>
      <c r="MKD27" s="57"/>
      <c r="MKE27" s="57"/>
      <c r="MKF27" s="57"/>
      <c r="MKG27" s="57"/>
      <c r="MKH27" s="57"/>
      <c r="MKI27" s="57"/>
      <c r="MKJ27" s="57"/>
      <c r="MKK27" s="57"/>
      <c r="MKL27" s="57"/>
      <c r="MKM27" s="57"/>
      <c r="MKN27" s="57"/>
      <c r="MKO27" s="57"/>
      <c r="MKP27" s="57"/>
      <c r="MKQ27" s="57"/>
      <c r="MKR27" s="57"/>
      <c r="MKS27" s="57"/>
      <c r="MKT27" s="57"/>
      <c r="MKU27" s="57"/>
      <c r="MKV27" s="57"/>
      <c r="MKW27" s="57"/>
      <c r="MKX27" s="57"/>
      <c r="MKY27" s="57"/>
      <c r="MKZ27" s="57"/>
      <c r="MLA27" s="57"/>
      <c r="MLB27" s="57"/>
      <c r="MLC27" s="57"/>
      <c r="MLD27" s="57"/>
      <c r="MLE27" s="57"/>
      <c r="MLF27" s="57"/>
      <c r="MLG27" s="57"/>
      <c r="MLH27" s="57"/>
      <c r="MLI27" s="57"/>
      <c r="MLJ27" s="57"/>
      <c r="MLK27" s="57"/>
      <c r="MLL27" s="57"/>
      <c r="MLM27" s="57"/>
      <c r="MLN27" s="57"/>
      <c r="MLO27" s="57"/>
      <c r="MLP27" s="57"/>
      <c r="MLQ27" s="57"/>
      <c r="MLR27" s="57"/>
      <c r="MLS27" s="57"/>
      <c r="MLT27" s="57"/>
      <c r="MLU27" s="57"/>
      <c r="MLV27" s="57"/>
      <c r="MLW27" s="57"/>
      <c r="MLX27" s="57"/>
      <c r="MLY27" s="57"/>
      <c r="MLZ27" s="57"/>
      <c r="MMA27" s="57"/>
      <c r="MMB27" s="57"/>
      <c r="MMC27" s="57"/>
      <c r="MMD27" s="57"/>
      <c r="MME27" s="57"/>
      <c r="MMF27" s="57"/>
      <c r="MMG27" s="57"/>
      <c r="MMH27" s="57"/>
      <c r="MMI27" s="57"/>
      <c r="MMJ27" s="57"/>
      <c r="MMK27" s="57"/>
      <c r="MML27" s="57"/>
      <c r="MMM27" s="57"/>
      <c r="MMN27" s="57"/>
      <c r="MMO27" s="57"/>
      <c r="MMP27" s="57"/>
      <c r="MMQ27" s="57"/>
      <c r="MMR27" s="57"/>
      <c r="MMS27" s="57"/>
      <c r="MMT27" s="57"/>
      <c r="MMU27" s="57"/>
      <c r="MMV27" s="57"/>
      <c r="MMW27" s="57"/>
      <c r="MMX27" s="57"/>
      <c r="MMY27" s="57"/>
      <c r="MMZ27" s="57"/>
      <c r="MNA27" s="57"/>
      <c r="MNB27" s="57"/>
      <c r="MNC27" s="57"/>
      <c r="MND27" s="57"/>
      <c r="MNE27" s="57"/>
      <c r="MNF27" s="57"/>
      <c r="MNG27" s="57"/>
      <c r="MNH27" s="57"/>
      <c r="MNI27" s="57"/>
      <c r="MNJ27" s="57"/>
      <c r="MNK27" s="57"/>
      <c r="MNL27" s="57"/>
      <c r="MNM27" s="57"/>
      <c r="MNN27" s="57"/>
      <c r="MNO27" s="57"/>
      <c r="MNP27" s="57"/>
      <c r="MNQ27" s="57"/>
      <c r="MNR27" s="57"/>
      <c r="MNS27" s="57"/>
      <c r="MNT27" s="57"/>
      <c r="MNU27" s="57"/>
      <c r="MNV27" s="57"/>
      <c r="MNW27" s="57"/>
      <c r="MNX27" s="57"/>
      <c r="MNY27" s="57"/>
      <c r="MNZ27" s="57"/>
      <c r="MOA27" s="57"/>
      <c r="MOB27" s="57"/>
      <c r="MOC27" s="57"/>
      <c r="MOD27" s="57"/>
      <c r="MOE27" s="57"/>
      <c r="MOF27" s="57"/>
      <c r="MOG27" s="57"/>
      <c r="MOH27" s="57"/>
      <c r="MOI27" s="57"/>
      <c r="MOJ27" s="57"/>
      <c r="MOK27" s="57"/>
      <c r="MOL27" s="57"/>
      <c r="MOM27" s="57"/>
      <c r="MON27" s="57"/>
      <c r="MOO27" s="57"/>
      <c r="MOP27" s="57"/>
      <c r="MOQ27" s="57"/>
      <c r="MOR27" s="57"/>
      <c r="MOS27" s="57"/>
      <c r="MOT27" s="57"/>
      <c r="MOU27" s="57"/>
      <c r="MOV27" s="57"/>
      <c r="MOW27" s="57"/>
      <c r="MOX27" s="57"/>
      <c r="MOY27" s="57"/>
      <c r="MOZ27" s="57"/>
      <c r="MPA27" s="57"/>
      <c r="MPB27" s="57"/>
      <c r="MPC27" s="57"/>
      <c r="MPD27" s="57"/>
      <c r="MPE27" s="57"/>
      <c r="MPF27" s="57"/>
      <c r="MPG27" s="57"/>
      <c r="MPH27" s="57"/>
      <c r="MPI27" s="57"/>
      <c r="MPJ27" s="57"/>
      <c r="MPK27" s="57"/>
      <c r="MPL27" s="57"/>
      <c r="MPM27" s="57"/>
      <c r="MPN27" s="57"/>
      <c r="MPO27" s="57"/>
      <c r="MPP27" s="57"/>
      <c r="MPQ27" s="57"/>
      <c r="MPR27" s="57"/>
      <c r="MPS27" s="57"/>
      <c r="MPT27" s="57"/>
      <c r="MPU27" s="57"/>
      <c r="MPV27" s="57"/>
      <c r="MPW27" s="57"/>
      <c r="MPX27" s="57"/>
      <c r="MPY27" s="57"/>
      <c r="MPZ27" s="57"/>
      <c r="MQA27" s="57"/>
      <c r="MQB27" s="57"/>
      <c r="MQC27" s="57"/>
      <c r="MQD27" s="57"/>
      <c r="MQE27" s="57"/>
      <c r="MQF27" s="57"/>
      <c r="MQG27" s="57"/>
      <c r="MQH27" s="57"/>
      <c r="MQI27" s="57"/>
      <c r="MQJ27" s="57"/>
      <c r="MQK27" s="57"/>
      <c r="MQL27" s="57"/>
      <c r="MQM27" s="57"/>
      <c r="MQN27" s="57"/>
      <c r="MQO27" s="57"/>
      <c r="MQP27" s="57"/>
      <c r="MQQ27" s="57"/>
      <c r="MQR27" s="57"/>
      <c r="MQS27" s="57"/>
      <c r="MQT27" s="57"/>
      <c r="MQU27" s="57"/>
      <c r="MQV27" s="57"/>
      <c r="MQW27" s="57"/>
      <c r="MQX27" s="57"/>
      <c r="MQY27" s="57"/>
      <c r="MQZ27" s="57"/>
      <c r="MRA27" s="57"/>
      <c r="MRB27" s="57"/>
      <c r="MRC27" s="57"/>
      <c r="MRD27" s="57"/>
      <c r="MRE27" s="57"/>
      <c r="MRF27" s="57"/>
      <c r="MRG27" s="57"/>
      <c r="MRH27" s="57"/>
      <c r="MRI27" s="57"/>
      <c r="MRJ27" s="57"/>
      <c r="MRK27" s="57"/>
      <c r="MRL27" s="57"/>
      <c r="MRM27" s="57"/>
      <c r="MRN27" s="57"/>
      <c r="MRO27" s="57"/>
      <c r="MRP27" s="57"/>
      <c r="MRQ27" s="57"/>
      <c r="MRR27" s="57"/>
      <c r="MRS27" s="57"/>
      <c r="MRT27" s="57"/>
      <c r="MRU27" s="57"/>
      <c r="MRV27" s="57"/>
      <c r="MRW27" s="57"/>
      <c r="MRX27" s="57"/>
      <c r="MRY27" s="57"/>
      <c r="MRZ27" s="57"/>
      <c r="MSA27" s="57"/>
      <c r="MSB27" s="57"/>
      <c r="MSC27" s="57"/>
      <c r="MSD27" s="57"/>
      <c r="MSE27" s="57"/>
      <c r="MSF27" s="57"/>
      <c r="MSG27" s="57"/>
      <c r="MSH27" s="57"/>
      <c r="MSI27" s="57"/>
      <c r="MSJ27" s="57"/>
      <c r="MSK27" s="57"/>
      <c r="MSL27" s="57"/>
      <c r="MSM27" s="57"/>
      <c r="MSN27" s="57"/>
      <c r="MSO27" s="57"/>
      <c r="MSP27" s="57"/>
      <c r="MSQ27" s="57"/>
      <c r="MSR27" s="57"/>
      <c r="MSS27" s="57"/>
      <c r="MST27" s="57"/>
      <c r="MSU27" s="57"/>
      <c r="MSV27" s="57"/>
      <c r="MSW27" s="57"/>
      <c r="MSX27" s="57"/>
      <c r="MSY27" s="57"/>
      <c r="MSZ27" s="57"/>
      <c r="MTA27" s="57"/>
      <c r="MTB27" s="57"/>
      <c r="MTC27" s="57"/>
      <c r="MTD27" s="57"/>
      <c r="MTE27" s="57"/>
      <c r="MTF27" s="57"/>
      <c r="MTG27" s="57"/>
      <c r="MTH27" s="57"/>
      <c r="MTI27" s="57"/>
      <c r="MTJ27" s="57"/>
      <c r="MTK27" s="57"/>
      <c r="MTL27" s="57"/>
      <c r="MTM27" s="57"/>
      <c r="MTN27" s="57"/>
      <c r="MTO27" s="57"/>
      <c r="MTP27" s="57"/>
      <c r="MTQ27" s="57"/>
      <c r="MTR27" s="57"/>
      <c r="MTS27" s="57"/>
      <c r="MTT27" s="57"/>
      <c r="MTU27" s="57"/>
      <c r="MTV27" s="57"/>
      <c r="MTW27" s="57"/>
      <c r="MTX27" s="57"/>
      <c r="MTY27" s="57"/>
      <c r="MTZ27" s="57"/>
      <c r="MUA27" s="57"/>
      <c r="MUB27" s="57"/>
      <c r="MUC27" s="57"/>
      <c r="MUD27" s="57"/>
      <c r="MUE27" s="57"/>
      <c r="MUF27" s="57"/>
      <c r="MUG27" s="57"/>
      <c r="MUH27" s="57"/>
      <c r="MUI27" s="57"/>
      <c r="MUJ27" s="57"/>
      <c r="MUK27" s="57"/>
      <c r="MUL27" s="57"/>
      <c r="MUM27" s="57"/>
      <c r="MUN27" s="57"/>
      <c r="MUO27" s="57"/>
      <c r="MUP27" s="57"/>
      <c r="MUQ27" s="57"/>
      <c r="MUR27" s="57"/>
      <c r="MUS27" s="57"/>
      <c r="MUT27" s="57"/>
      <c r="MUU27" s="57"/>
      <c r="MUV27" s="57"/>
      <c r="MUW27" s="57"/>
      <c r="MUX27" s="57"/>
      <c r="MUY27" s="57"/>
      <c r="MUZ27" s="57"/>
      <c r="MVA27" s="57"/>
      <c r="MVB27" s="57"/>
      <c r="MVC27" s="57"/>
      <c r="MVD27" s="57"/>
      <c r="MVE27" s="57"/>
      <c r="MVF27" s="57"/>
      <c r="MVG27" s="57"/>
      <c r="MVH27" s="57"/>
      <c r="MVI27" s="57"/>
      <c r="MVJ27" s="57"/>
      <c r="MVK27" s="57"/>
      <c r="MVL27" s="57"/>
      <c r="MVM27" s="57"/>
      <c r="MVN27" s="57"/>
      <c r="MVO27" s="57"/>
      <c r="MVP27" s="57"/>
      <c r="MVQ27" s="57"/>
      <c r="MVR27" s="57"/>
      <c r="MVS27" s="57"/>
      <c r="MVT27" s="57"/>
      <c r="MVU27" s="57"/>
      <c r="MVV27" s="57"/>
      <c r="MVW27" s="57"/>
      <c r="MVX27" s="57"/>
      <c r="MVY27" s="57"/>
      <c r="MVZ27" s="57"/>
      <c r="MWA27" s="57"/>
      <c r="MWB27" s="57"/>
      <c r="MWC27" s="57"/>
      <c r="MWD27" s="57"/>
      <c r="MWE27" s="57"/>
      <c r="MWF27" s="57"/>
      <c r="MWG27" s="57"/>
      <c r="MWH27" s="57"/>
      <c r="MWI27" s="57"/>
      <c r="MWJ27" s="57"/>
      <c r="MWK27" s="57"/>
      <c r="MWL27" s="57"/>
      <c r="MWM27" s="57"/>
      <c r="MWN27" s="57"/>
      <c r="MWO27" s="57"/>
      <c r="MWP27" s="57"/>
      <c r="MWQ27" s="57"/>
      <c r="MWR27" s="57"/>
      <c r="MWS27" s="57"/>
      <c r="MWT27" s="57"/>
      <c r="MWU27" s="57"/>
      <c r="MWV27" s="57"/>
      <c r="MWW27" s="57"/>
      <c r="MWX27" s="57"/>
      <c r="MWY27" s="57"/>
      <c r="MWZ27" s="57"/>
      <c r="MXA27" s="57"/>
      <c r="MXB27" s="57"/>
      <c r="MXC27" s="57"/>
      <c r="MXD27" s="57"/>
      <c r="MXE27" s="57"/>
      <c r="MXF27" s="57"/>
      <c r="MXG27" s="57"/>
      <c r="MXH27" s="57"/>
      <c r="MXI27" s="57"/>
      <c r="MXJ27" s="57"/>
      <c r="MXK27" s="57"/>
      <c r="MXL27" s="57"/>
      <c r="MXM27" s="57"/>
      <c r="MXN27" s="57"/>
      <c r="MXO27" s="57"/>
      <c r="MXP27" s="57"/>
      <c r="MXQ27" s="57"/>
      <c r="MXR27" s="57"/>
      <c r="MXS27" s="57"/>
      <c r="MXT27" s="57"/>
      <c r="MXU27" s="57"/>
      <c r="MXV27" s="57"/>
      <c r="MXW27" s="57"/>
      <c r="MXX27" s="57"/>
      <c r="MXY27" s="57"/>
      <c r="MXZ27" s="57"/>
      <c r="MYA27" s="57"/>
      <c r="MYB27" s="57"/>
      <c r="MYC27" s="57"/>
      <c r="MYD27" s="57"/>
      <c r="MYE27" s="57"/>
      <c r="MYF27" s="57"/>
      <c r="MYG27" s="57"/>
      <c r="MYH27" s="57"/>
      <c r="MYI27" s="57"/>
      <c r="MYJ27" s="57"/>
      <c r="MYK27" s="57"/>
      <c r="MYL27" s="57"/>
      <c r="MYM27" s="57"/>
      <c r="MYN27" s="57"/>
      <c r="MYO27" s="57"/>
      <c r="MYP27" s="57"/>
      <c r="MYQ27" s="57"/>
      <c r="MYR27" s="57"/>
      <c r="MYS27" s="57"/>
      <c r="MYT27" s="57"/>
      <c r="MYU27" s="57"/>
      <c r="MYV27" s="57"/>
      <c r="MYW27" s="57"/>
      <c r="MYX27" s="57"/>
      <c r="MYY27" s="57"/>
      <c r="MYZ27" s="57"/>
      <c r="MZA27" s="57"/>
      <c r="MZB27" s="57"/>
      <c r="MZC27" s="57"/>
      <c r="MZD27" s="57"/>
      <c r="MZE27" s="57"/>
      <c r="MZF27" s="57"/>
      <c r="MZG27" s="57"/>
      <c r="MZH27" s="57"/>
      <c r="MZI27" s="57"/>
      <c r="MZJ27" s="57"/>
      <c r="MZK27" s="57"/>
      <c r="MZL27" s="57"/>
      <c r="MZM27" s="57"/>
      <c r="MZN27" s="57"/>
      <c r="MZO27" s="57"/>
      <c r="MZP27" s="57"/>
      <c r="MZQ27" s="57"/>
      <c r="MZR27" s="57"/>
      <c r="MZS27" s="57"/>
      <c r="MZT27" s="57"/>
      <c r="MZU27" s="57"/>
      <c r="MZV27" s="57"/>
      <c r="MZW27" s="57"/>
      <c r="MZX27" s="57"/>
      <c r="MZY27" s="57"/>
      <c r="MZZ27" s="57"/>
      <c r="NAA27" s="57"/>
      <c r="NAB27" s="57"/>
      <c r="NAC27" s="57"/>
      <c r="NAD27" s="57"/>
      <c r="NAE27" s="57"/>
      <c r="NAF27" s="57"/>
      <c r="NAG27" s="57"/>
      <c r="NAH27" s="57"/>
      <c r="NAI27" s="57"/>
      <c r="NAJ27" s="57"/>
      <c r="NAK27" s="57"/>
      <c r="NAL27" s="57"/>
      <c r="NAM27" s="57"/>
      <c r="NAN27" s="57"/>
      <c r="NAO27" s="57"/>
      <c r="NAP27" s="57"/>
      <c r="NAQ27" s="57"/>
      <c r="NAR27" s="57"/>
      <c r="NAS27" s="57"/>
      <c r="NAT27" s="57"/>
      <c r="NAU27" s="57"/>
      <c r="NAV27" s="57"/>
      <c r="NAW27" s="57"/>
      <c r="NAX27" s="57"/>
      <c r="NAY27" s="57"/>
      <c r="NAZ27" s="57"/>
      <c r="NBA27" s="57"/>
      <c r="NBB27" s="57"/>
      <c r="NBC27" s="57"/>
      <c r="NBD27" s="57"/>
      <c r="NBE27" s="57"/>
      <c r="NBF27" s="57"/>
      <c r="NBG27" s="57"/>
      <c r="NBH27" s="57"/>
      <c r="NBI27" s="57"/>
      <c r="NBJ27" s="57"/>
      <c r="NBK27" s="57"/>
      <c r="NBL27" s="57"/>
      <c r="NBM27" s="57"/>
      <c r="NBN27" s="57"/>
      <c r="NBO27" s="57"/>
      <c r="NBP27" s="57"/>
      <c r="NBQ27" s="57"/>
      <c r="NBR27" s="57"/>
      <c r="NBS27" s="57"/>
      <c r="NBT27" s="57"/>
      <c r="NBU27" s="57"/>
      <c r="NBV27" s="57"/>
      <c r="NBW27" s="57"/>
      <c r="NBX27" s="57"/>
      <c r="NBY27" s="57"/>
      <c r="NBZ27" s="57"/>
      <c r="NCA27" s="57"/>
      <c r="NCB27" s="57"/>
      <c r="NCC27" s="57"/>
      <c r="NCD27" s="57"/>
      <c r="NCE27" s="57"/>
      <c r="NCF27" s="57"/>
      <c r="NCG27" s="57"/>
      <c r="NCH27" s="57"/>
      <c r="NCI27" s="57"/>
      <c r="NCJ27" s="57"/>
      <c r="NCK27" s="57"/>
      <c r="NCL27" s="57"/>
      <c r="NCM27" s="57"/>
      <c r="NCN27" s="57"/>
      <c r="NCO27" s="57"/>
      <c r="NCP27" s="57"/>
      <c r="NCQ27" s="57"/>
      <c r="NCR27" s="57"/>
      <c r="NCS27" s="57"/>
      <c r="NCT27" s="57"/>
      <c r="NCU27" s="57"/>
      <c r="NCV27" s="57"/>
      <c r="NCW27" s="57"/>
      <c r="NCX27" s="57"/>
      <c r="NCY27" s="57"/>
      <c r="NCZ27" s="57"/>
      <c r="NDA27" s="57"/>
      <c r="NDB27" s="57"/>
      <c r="NDC27" s="57"/>
      <c r="NDD27" s="57"/>
      <c r="NDE27" s="57"/>
      <c r="NDF27" s="57"/>
      <c r="NDG27" s="57"/>
      <c r="NDH27" s="57"/>
      <c r="NDI27" s="57"/>
      <c r="NDJ27" s="57"/>
      <c r="NDK27" s="57"/>
      <c r="NDL27" s="57"/>
      <c r="NDM27" s="57"/>
      <c r="NDN27" s="57"/>
      <c r="NDO27" s="57"/>
      <c r="NDP27" s="57"/>
      <c r="NDQ27" s="57"/>
      <c r="NDR27" s="57"/>
      <c r="NDS27" s="57"/>
      <c r="NDT27" s="57"/>
      <c r="NDU27" s="57"/>
      <c r="NDV27" s="57"/>
      <c r="NDW27" s="57"/>
      <c r="NDX27" s="57"/>
      <c r="NDY27" s="57"/>
      <c r="NDZ27" s="57"/>
      <c r="NEA27" s="57"/>
      <c r="NEB27" s="57"/>
      <c r="NEC27" s="57"/>
      <c r="NED27" s="57"/>
      <c r="NEE27" s="57"/>
      <c r="NEF27" s="57"/>
      <c r="NEG27" s="57"/>
      <c r="NEH27" s="57"/>
      <c r="NEI27" s="57"/>
      <c r="NEJ27" s="57"/>
      <c r="NEK27" s="57"/>
      <c r="NEL27" s="57"/>
      <c r="NEM27" s="57"/>
      <c r="NEN27" s="57"/>
      <c r="NEO27" s="57"/>
      <c r="NEP27" s="57"/>
      <c r="NEQ27" s="57"/>
      <c r="NER27" s="57"/>
      <c r="NES27" s="57"/>
      <c r="NET27" s="57"/>
      <c r="NEU27" s="57"/>
      <c r="NEV27" s="57"/>
      <c r="NEW27" s="57"/>
      <c r="NEX27" s="57"/>
      <c r="NEY27" s="57"/>
      <c r="NEZ27" s="57"/>
      <c r="NFA27" s="57"/>
      <c r="NFB27" s="57"/>
      <c r="NFC27" s="57"/>
      <c r="NFD27" s="57"/>
      <c r="NFE27" s="57"/>
      <c r="NFF27" s="57"/>
      <c r="NFG27" s="57"/>
      <c r="NFH27" s="57"/>
      <c r="NFI27" s="57"/>
      <c r="NFJ27" s="57"/>
      <c r="NFK27" s="57"/>
      <c r="NFL27" s="57"/>
      <c r="NFM27" s="57"/>
      <c r="NFN27" s="57"/>
      <c r="NFO27" s="57"/>
      <c r="NFP27" s="57"/>
      <c r="NFQ27" s="57"/>
      <c r="NFR27" s="57"/>
      <c r="NFS27" s="57"/>
      <c r="NFT27" s="57"/>
      <c r="NFU27" s="57"/>
      <c r="NFV27" s="57"/>
      <c r="NFW27" s="57"/>
      <c r="NFX27" s="57"/>
      <c r="NFY27" s="57"/>
      <c r="NFZ27" s="57"/>
      <c r="NGA27" s="57"/>
      <c r="NGB27" s="57"/>
      <c r="NGC27" s="57"/>
      <c r="NGD27" s="57"/>
      <c r="NGE27" s="57"/>
      <c r="NGF27" s="57"/>
      <c r="NGG27" s="57"/>
      <c r="NGH27" s="57"/>
      <c r="NGI27" s="57"/>
      <c r="NGJ27" s="57"/>
      <c r="NGK27" s="57"/>
      <c r="NGL27" s="57"/>
      <c r="NGM27" s="57"/>
      <c r="NGN27" s="57"/>
      <c r="NGO27" s="57"/>
      <c r="NGP27" s="57"/>
      <c r="NGQ27" s="57"/>
      <c r="NGR27" s="57"/>
      <c r="NGS27" s="57"/>
      <c r="NGT27" s="57"/>
      <c r="NGU27" s="57"/>
      <c r="NGV27" s="57"/>
      <c r="NGW27" s="57"/>
      <c r="NGX27" s="57"/>
      <c r="NGY27" s="57"/>
      <c r="NGZ27" s="57"/>
      <c r="NHA27" s="57"/>
      <c r="NHB27" s="57"/>
      <c r="NHC27" s="57"/>
      <c r="NHD27" s="57"/>
      <c r="NHE27" s="57"/>
      <c r="NHF27" s="57"/>
      <c r="NHG27" s="57"/>
      <c r="NHH27" s="57"/>
      <c r="NHI27" s="57"/>
      <c r="NHJ27" s="57"/>
      <c r="NHK27" s="57"/>
      <c r="NHL27" s="57"/>
      <c r="NHM27" s="57"/>
      <c r="NHN27" s="57"/>
      <c r="NHO27" s="57"/>
      <c r="NHP27" s="57"/>
      <c r="NHQ27" s="57"/>
      <c r="NHR27" s="57"/>
      <c r="NHS27" s="57"/>
      <c r="NHT27" s="57"/>
      <c r="NHU27" s="57"/>
      <c r="NHV27" s="57"/>
      <c r="NHW27" s="57"/>
      <c r="NHX27" s="57"/>
      <c r="NHY27" s="57"/>
      <c r="NHZ27" s="57"/>
      <c r="NIA27" s="57"/>
      <c r="NIB27" s="57"/>
      <c r="NIC27" s="57"/>
      <c r="NID27" s="57"/>
      <c r="NIE27" s="57"/>
      <c r="NIF27" s="57"/>
      <c r="NIG27" s="57"/>
      <c r="NIH27" s="57"/>
      <c r="NII27" s="57"/>
      <c r="NIJ27" s="57"/>
      <c r="NIK27" s="57"/>
      <c r="NIL27" s="57"/>
      <c r="NIM27" s="57"/>
      <c r="NIN27" s="57"/>
      <c r="NIO27" s="57"/>
      <c r="NIP27" s="57"/>
      <c r="NIQ27" s="57"/>
      <c r="NIR27" s="57"/>
      <c r="NIS27" s="57"/>
      <c r="NIT27" s="57"/>
      <c r="NIU27" s="57"/>
      <c r="NIV27" s="57"/>
      <c r="NIW27" s="57"/>
      <c r="NIX27" s="57"/>
      <c r="NIY27" s="57"/>
      <c r="NIZ27" s="57"/>
      <c r="NJA27" s="57"/>
      <c r="NJB27" s="57"/>
      <c r="NJC27" s="57"/>
      <c r="NJD27" s="57"/>
      <c r="NJE27" s="57"/>
      <c r="NJF27" s="57"/>
      <c r="NJG27" s="57"/>
      <c r="NJH27" s="57"/>
      <c r="NJI27" s="57"/>
      <c r="NJJ27" s="57"/>
      <c r="NJK27" s="57"/>
      <c r="NJL27" s="57"/>
      <c r="NJM27" s="57"/>
      <c r="NJN27" s="57"/>
      <c r="NJO27" s="57"/>
      <c r="NJP27" s="57"/>
      <c r="NJQ27" s="57"/>
      <c r="NJR27" s="57"/>
      <c r="NJS27" s="57"/>
      <c r="NJT27" s="57"/>
      <c r="NJU27" s="57"/>
      <c r="NJV27" s="57"/>
      <c r="NJW27" s="57"/>
      <c r="NJX27" s="57"/>
      <c r="NJY27" s="57"/>
      <c r="NJZ27" s="57"/>
      <c r="NKA27" s="57"/>
      <c r="NKB27" s="57"/>
      <c r="NKC27" s="57"/>
      <c r="NKD27" s="57"/>
      <c r="NKE27" s="57"/>
      <c r="NKF27" s="57"/>
      <c r="NKG27" s="57"/>
      <c r="NKH27" s="57"/>
      <c r="NKI27" s="57"/>
      <c r="NKJ27" s="57"/>
      <c r="NKK27" s="57"/>
      <c r="NKL27" s="57"/>
      <c r="NKM27" s="57"/>
      <c r="NKN27" s="57"/>
      <c r="NKO27" s="57"/>
      <c r="NKP27" s="57"/>
      <c r="NKQ27" s="57"/>
      <c r="NKR27" s="57"/>
      <c r="NKS27" s="57"/>
      <c r="NKT27" s="57"/>
      <c r="NKU27" s="57"/>
      <c r="NKV27" s="57"/>
      <c r="NKW27" s="57"/>
      <c r="NKX27" s="57"/>
      <c r="NKY27" s="57"/>
      <c r="NKZ27" s="57"/>
      <c r="NLA27" s="57"/>
      <c r="NLB27" s="57"/>
      <c r="NLC27" s="57"/>
      <c r="NLD27" s="57"/>
      <c r="NLE27" s="57"/>
      <c r="NLF27" s="57"/>
      <c r="NLG27" s="57"/>
      <c r="NLH27" s="57"/>
      <c r="NLI27" s="57"/>
      <c r="NLJ27" s="57"/>
      <c r="NLK27" s="57"/>
      <c r="NLL27" s="57"/>
      <c r="NLM27" s="57"/>
      <c r="NLN27" s="57"/>
      <c r="NLO27" s="57"/>
      <c r="NLP27" s="57"/>
      <c r="NLQ27" s="57"/>
      <c r="NLR27" s="57"/>
      <c r="NLS27" s="57"/>
      <c r="NLT27" s="57"/>
      <c r="NLU27" s="57"/>
      <c r="NLV27" s="57"/>
      <c r="NLW27" s="57"/>
      <c r="NLX27" s="57"/>
      <c r="NLY27" s="57"/>
      <c r="NLZ27" s="57"/>
      <c r="NMA27" s="57"/>
      <c r="NMB27" s="57"/>
      <c r="NMC27" s="57"/>
      <c r="NMD27" s="57"/>
      <c r="NME27" s="57"/>
      <c r="NMF27" s="57"/>
      <c r="NMG27" s="57"/>
      <c r="NMH27" s="57"/>
      <c r="NMI27" s="57"/>
      <c r="NMJ27" s="57"/>
      <c r="NMK27" s="57"/>
      <c r="NML27" s="57"/>
      <c r="NMM27" s="57"/>
      <c r="NMN27" s="57"/>
      <c r="NMO27" s="57"/>
      <c r="NMP27" s="57"/>
      <c r="NMQ27" s="57"/>
      <c r="NMR27" s="57"/>
      <c r="NMS27" s="57"/>
      <c r="NMT27" s="57"/>
      <c r="NMU27" s="57"/>
      <c r="NMV27" s="57"/>
      <c r="NMW27" s="57"/>
      <c r="NMX27" s="57"/>
      <c r="NMY27" s="57"/>
      <c r="NMZ27" s="57"/>
      <c r="NNA27" s="57"/>
      <c r="NNB27" s="57"/>
      <c r="NNC27" s="57"/>
      <c r="NND27" s="57"/>
      <c r="NNE27" s="57"/>
      <c r="NNF27" s="57"/>
      <c r="NNG27" s="57"/>
      <c r="NNH27" s="57"/>
      <c r="NNI27" s="57"/>
      <c r="NNJ27" s="57"/>
      <c r="NNK27" s="57"/>
      <c r="NNL27" s="57"/>
      <c r="NNM27" s="57"/>
      <c r="NNN27" s="57"/>
      <c r="NNO27" s="57"/>
      <c r="NNP27" s="57"/>
      <c r="NNQ27" s="57"/>
      <c r="NNR27" s="57"/>
      <c r="NNS27" s="57"/>
      <c r="NNT27" s="57"/>
      <c r="NNU27" s="57"/>
      <c r="NNV27" s="57"/>
      <c r="NNW27" s="57"/>
      <c r="NNX27" s="57"/>
      <c r="NNY27" s="57"/>
      <c r="NNZ27" s="57"/>
      <c r="NOA27" s="57"/>
      <c r="NOB27" s="57"/>
      <c r="NOC27" s="57"/>
      <c r="NOD27" s="57"/>
      <c r="NOE27" s="57"/>
      <c r="NOF27" s="57"/>
      <c r="NOG27" s="57"/>
      <c r="NOH27" s="57"/>
      <c r="NOI27" s="57"/>
      <c r="NOJ27" s="57"/>
      <c r="NOK27" s="57"/>
      <c r="NOL27" s="57"/>
      <c r="NOM27" s="57"/>
      <c r="NON27" s="57"/>
      <c r="NOO27" s="57"/>
      <c r="NOP27" s="57"/>
      <c r="NOQ27" s="57"/>
      <c r="NOR27" s="57"/>
      <c r="NOS27" s="57"/>
      <c r="NOT27" s="57"/>
      <c r="NOU27" s="57"/>
      <c r="NOV27" s="57"/>
      <c r="NOW27" s="57"/>
      <c r="NOX27" s="57"/>
      <c r="NOY27" s="57"/>
      <c r="NOZ27" s="57"/>
      <c r="NPA27" s="57"/>
      <c r="NPB27" s="57"/>
      <c r="NPC27" s="57"/>
      <c r="NPD27" s="57"/>
      <c r="NPE27" s="57"/>
      <c r="NPF27" s="57"/>
      <c r="NPG27" s="57"/>
      <c r="NPH27" s="57"/>
      <c r="NPI27" s="57"/>
      <c r="NPJ27" s="57"/>
      <c r="NPK27" s="57"/>
      <c r="NPL27" s="57"/>
      <c r="NPM27" s="57"/>
      <c r="NPN27" s="57"/>
      <c r="NPO27" s="57"/>
      <c r="NPP27" s="57"/>
      <c r="NPQ27" s="57"/>
      <c r="NPR27" s="57"/>
      <c r="NPS27" s="57"/>
      <c r="NPT27" s="57"/>
      <c r="NPU27" s="57"/>
      <c r="NPV27" s="57"/>
      <c r="NPW27" s="57"/>
      <c r="NPX27" s="57"/>
      <c r="NPY27" s="57"/>
      <c r="NPZ27" s="57"/>
      <c r="NQA27" s="57"/>
      <c r="NQB27" s="57"/>
      <c r="NQC27" s="57"/>
      <c r="NQD27" s="57"/>
      <c r="NQE27" s="57"/>
      <c r="NQF27" s="57"/>
      <c r="NQG27" s="57"/>
      <c r="NQH27" s="57"/>
      <c r="NQI27" s="57"/>
      <c r="NQJ27" s="57"/>
      <c r="NQK27" s="57"/>
      <c r="NQL27" s="57"/>
      <c r="NQM27" s="57"/>
      <c r="NQN27" s="57"/>
      <c r="NQO27" s="57"/>
      <c r="NQP27" s="57"/>
      <c r="NQQ27" s="57"/>
      <c r="NQR27" s="57"/>
      <c r="NQS27" s="57"/>
      <c r="NQT27" s="57"/>
      <c r="NQU27" s="57"/>
      <c r="NQV27" s="57"/>
      <c r="NQW27" s="57"/>
      <c r="NQX27" s="57"/>
      <c r="NQY27" s="57"/>
      <c r="NQZ27" s="57"/>
      <c r="NRA27" s="57"/>
      <c r="NRB27" s="57"/>
      <c r="NRC27" s="57"/>
      <c r="NRD27" s="57"/>
      <c r="NRE27" s="57"/>
      <c r="NRF27" s="57"/>
      <c r="NRG27" s="57"/>
      <c r="NRH27" s="57"/>
      <c r="NRI27" s="57"/>
      <c r="NRJ27" s="57"/>
      <c r="NRK27" s="57"/>
      <c r="NRL27" s="57"/>
      <c r="NRM27" s="57"/>
      <c r="NRN27" s="57"/>
      <c r="NRO27" s="57"/>
      <c r="NRP27" s="57"/>
      <c r="NRQ27" s="57"/>
      <c r="NRR27" s="57"/>
      <c r="NRS27" s="57"/>
      <c r="NRT27" s="57"/>
      <c r="NRU27" s="57"/>
      <c r="NRV27" s="57"/>
      <c r="NRW27" s="57"/>
      <c r="NRX27" s="57"/>
      <c r="NRY27" s="57"/>
      <c r="NRZ27" s="57"/>
      <c r="NSA27" s="57"/>
      <c r="NSB27" s="57"/>
      <c r="NSC27" s="57"/>
      <c r="NSD27" s="57"/>
      <c r="NSE27" s="57"/>
      <c r="NSF27" s="57"/>
      <c r="NSG27" s="57"/>
      <c r="NSH27" s="57"/>
      <c r="NSI27" s="57"/>
      <c r="NSJ27" s="57"/>
      <c r="NSK27" s="57"/>
      <c r="NSL27" s="57"/>
      <c r="NSM27" s="57"/>
      <c r="NSN27" s="57"/>
      <c r="NSO27" s="57"/>
      <c r="NSP27" s="57"/>
      <c r="NSQ27" s="57"/>
      <c r="NSR27" s="57"/>
      <c r="NSS27" s="57"/>
      <c r="NST27" s="57"/>
      <c r="NSU27" s="57"/>
      <c r="NSV27" s="57"/>
      <c r="NSW27" s="57"/>
      <c r="NSX27" s="57"/>
      <c r="NSY27" s="57"/>
      <c r="NSZ27" s="57"/>
      <c r="NTA27" s="57"/>
      <c r="NTB27" s="57"/>
      <c r="NTC27" s="57"/>
      <c r="NTD27" s="57"/>
      <c r="NTE27" s="57"/>
      <c r="NTF27" s="57"/>
      <c r="NTG27" s="57"/>
      <c r="NTH27" s="57"/>
      <c r="NTI27" s="57"/>
      <c r="NTJ27" s="57"/>
      <c r="NTK27" s="57"/>
      <c r="NTL27" s="57"/>
      <c r="NTM27" s="57"/>
      <c r="NTN27" s="57"/>
      <c r="NTO27" s="57"/>
      <c r="NTP27" s="57"/>
      <c r="NTQ27" s="57"/>
      <c r="NTR27" s="57"/>
      <c r="NTS27" s="57"/>
      <c r="NTT27" s="57"/>
      <c r="NTU27" s="57"/>
      <c r="NTV27" s="57"/>
      <c r="NTW27" s="57"/>
      <c r="NTX27" s="57"/>
      <c r="NTY27" s="57"/>
      <c r="NTZ27" s="57"/>
      <c r="NUA27" s="57"/>
      <c r="NUB27" s="57"/>
      <c r="NUC27" s="57"/>
      <c r="NUD27" s="57"/>
      <c r="NUE27" s="57"/>
      <c r="NUF27" s="57"/>
      <c r="NUG27" s="57"/>
      <c r="NUH27" s="57"/>
      <c r="NUI27" s="57"/>
      <c r="NUJ27" s="57"/>
      <c r="NUK27" s="57"/>
      <c r="NUL27" s="57"/>
      <c r="NUM27" s="57"/>
      <c r="NUN27" s="57"/>
      <c r="NUO27" s="57"/>
      <c r="NUP27" s="57"/>
      <c r="NUQ27" s="57"/>
      <c r="NUR27" s="57"/>
      <c r="NUS27" s="57"/>
      <c r="NUT27" s="57"/>
      <c r="NUU27" s="57"/>
      <c r="NUV27" s="57"/>
      <c r="NUW27" s="57"/>
      <c r="NUX27" s="57"/>
      <c r="NUY27" s="57"/>
      <c r="NUZ27" s="57"/>
      <c r="NVA27" s="57"/>
      <c r="NVB27" s="57"/>
      <c r="NVC27" s="57"/>
      <c r="NVD27" s="57"/>
      <c r="NVE27" s="57"/>
      <c r="NVF27" s="57"/>
      <c r="NVG27" s="57"/>
      <c r="NVH27" s="57"/>
      <c r="NVI27" s="57"/>
      <c r="NVJ27" s="57"/>
      <c r="NVK27" s="57"/>
      <c r="NVL27" s="57"/>
      <c r="NVM27" s="57"/>
      <c r="NVN27" s="57"/>
      <c r="NVO27" s="57"/>
      <c r="NVP27" s="57"/>
      <c r="NVQ27" s="57"/>
      <c r="NVR27" s="57"/>
      <c r="NVS27" s="57"/>
      <c r="NVT27" s="57"/>
      <c r="NVU27" s="57"/>
      <c r="NVV27" s="57"/>
      <c r="NVW27" s="57"/>
      <c r="NVX27" s="57"/>
      <c r="NVY27" s="57"/>
      <c r="NVZ27" s="57"/>
      <c r="NWA27" s="57"/>
      <c r="NWB27" s="57"/>
      <c r="NWC27" s="57"/>
      <c r="NWD27" s="57"/>
      <c r="NWE27" s="57"/>
      <c r="NWF27" s="57"/>
      <c r="NWG27" s="57"/>
      <c r="NWH27" s="57"/>
      <c r="NWI27" s="57"/>
      <c r="NWJ27" s="57"/>
      <c r="NWK27" s="57"/>
      <c r="NWL27" s="57"/>
      <c r="NWM27" s="57"/>
      <c r="NWN27" s="57"/>
      <c r="NWO27" s="57"/>
      <c r="NWP27" s="57"/>
      <c r="NWQ27" s="57"/>
      <c r="NWR27" s="57"/>
      <c r="NWS27" s="57"/>
      <c r="NWT27" s="57"/>
      <c r="NWU27" s="57"/>
      <c r="NWV27" s="57"/>
      <c r="NWW27" s="57"/>
      <c r="NWX27" s="57"/>
      <c r="NWY27" s="57"/>
      <c r="NWZ27" s="57"/>
      <c r="NXA27" s="57"/>
      <c r="NXB27" s="57"/>
      <c r="NXC27" s="57"/>
      <c r="NXD27" s="57"/>
      <c r="NXE27" s="57"/>
      <c r="NXF27" s="57"/>
      <c r="NXG27" s="57"/>
      <c r="NXH27" s="57"/>
      <c r="NXI27" s="57"/>
      <c r="NXJ27" s="57"/>
      <c r="NXK27" s="57"/>
      <c r="NXL27" s="57"/>
      <c r="NXM27" s="57"/>
      <c r="NXN27" s="57"/>
      <c r="NXO27" s="57"/>
      <c r="NXP27" s="57"/>
      <c r="NXQ27" s="57"/>
      <c r="NXR27" s="57"/>
      <c r="NXS27" s="57"/>
      <c r="NXT27" s="57"/>
      <c r="NXU27" s="57"/>
      <c r="NXV27" s="57"/>
      <c r="NXW27" s="57"/>
      <c r="NXX27" s="57"/>
      <c r="NXY27" s="57"/>
      <c r="NXZ27" s="57"/>
      <c r="NYA27" s="57"/>
      <c r="NYB27" s="57"/>
      <c r="NYC27" s="57"/>
      <c r="NYD27" s="57"/>
      <c r="NYE27" s="57"/>
      <c r="NYF27" s="57"/>
      <c r="NYG27" s="57"/>
      <c r="NYH27" s="57"/>
      <c r="NYI27" s="57"/>
      <c r="NYJ27" s="57"/>
      <c r="NYK27" s="57"/>
      <c r="NYL27" s="57"/>
      <c r="NYM27" s="57"/>
      <c r="NYN27" s="57"/>
      <c r="NYO27" s="57"/>
      <c r="NYP27" s="57"/>
      <c r="NYQ27" s="57"/>
      <c r="NYR27" s="57"/>
      <c r="NYS27" s="57"/>
      <c r="NYT27" s="57"/>
      <c r="NYU27" s="57"/>
      <c r="NYV27" s="57"/>
      <c r="NYW27" s="57"/>
      <c r="NYX27" s="57"/>
      <c r="NYY27" s="57"/>
      <c r="NYZ27" s="57"/>
      <c r="NZA27" s="57"/>
      <c r="NZB27" s="57"/>
      <c r="NZC27" s="57"/>
      <c r="NZD27" s="57"/>
      <c r="NZE27" s="57"/>
      <c r="NZF27" s="57"/>
      <c r="NZG27" s="57"/>
      <c r="NZH27" s="57"/>
      <c r="NZI27" s="57"/>
      <c r="NZJ27" s="57"/>
      <c r="NZK27" s="57"/>
      <c r="NZL27" s="57"/>
      <c r="NZM27" s="57"/>
      <c r="NZN27" s="57"/>
      <c r="NZO27" s="57"/>
      <c r="NZP27" s="57"/>
      <c r="NZQ27" s="57"/>
      <c r="NZR27" s="57"/>
      <c r="NZS27" s="57"/>
      <c r="NZT27" s="57"/>
      <c r="NZU27" s="57"/>
      <c r="NZV27" s="57"/>
      <c r="NZW27" s="57"/>
      <c r="NZX27" s="57"/>
      <c r="NZY27" s="57"/>
      <c r="NZZ27" s="57"/>
      <c r="OAA27" s="57"/>
      <c r="OAB27" s="57"/>
      <c r="OAC27" s="57"/>
      <c r="OAD27" s="57"/>
      <c r="OAE27" s="57"/>
      <c r="OAF27" s="57"/>
      <c r="OAG27" s="57"/>
      <c r="OAH27" s="57"/>
      <c r="OAI27" s="57"/>
      <c r="OAJ27" s="57"/>
      <c r="OAK27" s="57"/>
      <c r="OAL27" s="57"/>
      <c r="OAM27" s="57"/>
      <c r="OAN27" s="57"/>
      <c r="OAO27" s="57"/>
      <c r="OAP27" s="57"/>
      <c r="OAQ27" s="57"/>
      <c r="OAR27" s="57"/>
      <c r="OAS27" s="57"/>
      <c r="OAT27" s="57"/>
      <c r="OAU27" s="57"/>
      <c r="OAV27" s="57"/>
      <c r="OAW27" s="57"/>
      <c r="OAX27" s="57"/>
      <c r="OAY27" s="57"/>
      <c r="OAZ27" s="57"/>
      <c r="OBA27" s="57"/>
      <c r="OBB27" s="57"/>
      <c r="OBC27" s="57"/>
      <c r="OBD27" s="57"/>
      <c r="OBE27" s="57"/>
      <c r="OBF27" s="57"/>
      <c r="OBG27" s="57"/>
      <c r="OBH27" s="57"/>
      <c r="OBI27" s="57"/>
      <c r="OBJ27" s="57"/>
      <c r="OBK27" s="57"/>
      <c r="OBL27" s="57"/>
      <c r="OBM27" s="57"/>
      <c r="OBN27" s="57"/>
      <c r="OBO27" s="57"/>
      <c r="OBP27" s="57"/>
      <c r="OBQ27" s="57"/>
      <c r="OBR27" s="57"/>
      <c r="OBS27" s="57"/>
      <c r="OBT27" s="57"/>
      <c r="OBU27" s="57"/>
      <c r="OBV27" s="57"/>
      <c r="OBW27" s="57"/>
      <c r="OBX27" s="57"/>
      <c r="OBY27" s="57"/>
      <c r="OBZ27" s="57"/>
      <c r="OCA27" s="57"/>
      <c r="OCB27" s="57"/>
      <c r="OCC27" s="57"/>
      <c r="OCD27" s="57"/>
      <c r="OCE27" s="57"/>
      <c r="OCF27" s="57"/>
      <c r="OCG27" s="57"/>
      <c r="OCH27" s="57"/>
      <c r="OCI27" s="57"/>
      <c r="OCJ27" s="57"/>
      <c r="OCK27" s="57"/>
      <c r="OCL27" s="57"/>
      <c r="OCM27" s="57"/>
      <c r="OCN27" s="57"/>
      <c r="OCO27" s="57"/>
      <c r="OCP27" s="57"/>
      <c r="OCQ27" s="57"/>
      <c r="OCR27" s="57"/>
      <c r="OCS27" s="57"/>
      <c r="OCT27" s="57"/>
      <c r="OCU27" s="57"/>
      <c r="OCV27" s="57"/>
      <c r="OCW27" s="57"/>
      <c r="OCX27" s="57"/>
      <c r="OCY27" s="57"/>
      <c r="OCZ27" s="57"/>
      <c r="ODA27" s="57"/>
      <c r="ODB27" s="57"/>
      <c r="ODC27" s="57"/>
      <c r="ODD27" s="57"/>
      <c r="ODE27" s="57"/>
      <c r="ODF27" s="57"/>
      <c r="ODG27" s="57"/>
      <c r="ODH27" s="57"/>
      <c r="ODI27" s="57"/>
      <c r="ODJ27" s="57"/>
      <c r="ODK27" s="57"/>
      <c r="ODL27" s="57"/>
      <c r="ODM27" s="57"/>
      <c r="ODN27" s="57"/>
      <c r="ODO27" s="57"/>
      <c r="ODP27" s="57"/>
      <c r="ODQ27" s="57"/>
      <c r="ODR27" s="57"/>
      <c r="ODS27" s="57"/>
      <c r="ODT27" s="57"/>
      <c r="ODU27" s="57"/>
      <c r="ODV27" s="57"/>
      <c r="ODW27" s="57"/>
      <c r="ODX27" s="57"/>
      <c r="ODY27" s="57"/>
      <c r="ODZ27" s="57"/>
      <c r="OEA27" s="57"/>
      <c r="OEB27" s="57"/>
      <c r="OEC27" s="57"/>
      <c r="OED27" s="57"/>
      <c r="OEE27" s="57"/>
      <c r="OEF27" s="57"/>
      <c r="OEG27" s="57"/>
      <c r="OEH27" s="57"/>
      <c r="OEI27" s="57"/>
      <c r="OEJ27" s="57"/>
      <c r="OEK27" s="57"/>
      <c r="OEL27" s="57"/>
      <c r="OEM27" s="57"/>
      <c r="OEN27" s="57"/>
      <c r="OEO27" s="57"/>
      <c r="OEP27" s="57"/>
      <c r="OEQ27" s="57"/>
      <c r="OER27" s="57"/>
      <c r="OES27" s="57"/>
      <c r="OET27" s="57"/>
      <c r="OEU27" s="57"/>
      <c r="OEV27" s="57"/>
      <c r="OEW27" s="57"/>
      <c r="OEX27" s="57"/>
      <c r="OEY27" s="57"/>
      <c r="OEZ27" s="57"/>
      <c r="OFA27" s="57"/>
      <c r="OFB27" s="57"/>
      <c r="OFC27" s="57"/>
      <c r="OFD27" s="57"/>
      <c r="OFE27" s="57"/>
      <c r="OFF27" s="57"/>
      <c r="OFG27" s="57"/>
      <c r="OFH27" s="57"/>
      <c r="OFI27" s="57"/>
      <c r="OFJ27" s="57"/>
      <c r="OFK27" s="57"/>
      <c r="OFL27" s="57"/>
      <c r="OFM27" s="57"/>
      <c r="OFN27" s="57"/>
      <c r="OFO27" s="57"/>
      <c r="OFP27" s="57"/>
      <c r="OFQ27" s="57"/>
      <c r="OFR27" s="57"/>
      <c r="OFS27" s="57"/>
      <c r="OFT27" s="57"/>
      <c r="OFU27" s="57"/>
      <c r="OFV27" s="57"/>
      <c r="OFW27" s="57"/>
      <c r="OFX27" s="57"/>
      <c r="OFY27" s="57"/>
      <c r="OFZ27" s="57"/>
      <c r="OGA27" s="57"/>
      <c r="OGB27" s="57"/>
      <c r="OGC27" s="57"/>
      <c r="OGD27" s="57"/>
      <c r="OGE27" s="57"/>
      <c r="OGF27" s="57"/>
      <c r="OGG27" s="57"/>
      <c r="OGH27" s="57"/>
      <c r="OGI27" s="57"/>
      <c r="OGJ27" s="57"/>
      <c r="OGK27" s="57"/>
      <c r="OGL27" s="57"/>
      <c r="OGM27" s="57"/>
      <c r="OGN27" s="57"/>
      <c r="OGO27" s="57"/>
      <c r="OGP27" s="57"/>
      <c r="OGQ27" s="57"/>
      <c r="OGR27" s="57"/>
      <c r="OGS27" s="57"/>
      <c r="OGT27" s="57"/>
      <c r="OGU27" s="57"/>
      <c r="OGV27" s="57"/>
      <c r="OGW27" s="57"/>
      <c r="OGX27" s="57"/>
      <c r="OGY27" s="57"/>
      <c r="OGZ27" s="57"/>
      <c r="OHA27" s="57"/>
      <c r="OHB27" s="57"/>
      <c r="OHC27" s="57"/>
      <c r="OHD27" s="57"/>
      <c r="OHE27" s="57"/>
      <c r="OHF27" s="57"/>
      <c r="OHG27" s="57"/>
      <c r="OHH27" s="57"/>
      <c r="OHI27" s="57"/>
      <c r="OHJ27" s="57"/>
      <c r="OHK27" s="57"/>
      <c r="OHL27" s="57"/>
      <c r="OHM27" s="57"/>
      <c r="OHN27" s="57"/>
      <c r="OHO27" s="57"/>
      <c r="OHP27" s="57"/>
      <c r="OHQ27" s="57"/>
      <c r="OHR27" s="57"/>
      <c r="OHS27" s="57"/>
      <c r="OHT27" s="57"/>
      <c r="OHU27" s="57"/>
      <c r="OHV27" s="57"/>
      <c r="OHW27" s="57"/>
      <c r="OHX27" s="57"/>
      <c r="OHY27" s="57"/>
      <c r="OHZ27" s="57"/>
      <c r="OIA27" s="57"/>
      <c r="OIB27" s="57"/>
      <c r="OIC27" s="57"/>
      <c r="OID27" s="57"/>
      <c r="OIE27" s="57"/>
      <c r="OIF27" s="57"/>
      <c r="OIG27" s="57"/>
      <c r="OIH27" s="57"/>
      <c r="OII27" s="57"/>
      <c r="OIJ27" s="57"/>
      <c r="OIK27" s="57"/>
      <c r="OIL27" s="57"/>
      <c r="OIM27" s="57"/>
      <c r="OIN27" s="57"/>
      <c r="OIO27" s="57"/>
      <c r="OIP27" s="57"/>
      <c r="OIQ27" s="57"/>
      <c r="OIR27" s="57"/>
      <c r="OIS27" s="57"/>
      <c r="OIT27" s="57"/>
      <c r="OIU27" s="57"/>
      <c r="OIV27" s="57"/>
      <c r="OIW27" s="57"/>
      <c r="OIX27" s="57"/>
      <c r="OIY27" s="57"/>
      <c r="OIZ27" s="57"/>
      <c r="OJA27" s="57"/>
      <c r="OJB27" s="57"/>
      <c r="OJC27" s="57"/>
      <c r="OJD27" s="57"/>
      <c r="OJE27" s="57"/>
      <c r="OJF27" s="57"/>
      <c r="OJG27" s="57"/>
      <c r="OJH27" s="57"/>
      <c r="OJI27" s="57"/>
      <c r="OJJ27" s="57"/>
      <c r="OJK27" s="57"/>
      <c r="OJL27" s="57"/>
      <c r="OJM27" s="57"/>
      <c r="OJN27" s="57"/>
      <c r="OJO27" s="57"/>
      <c r="OJP27" s="57"/>
      <c r="OJQ27" s="57"/>
      <c r="OJR27" s="57"/>
      <c r="OJS27" s="57"/>
      <c r="OJT27" s="57"/>
      <c r="OJU27" s="57"/>
      <c r="OJV27" s="57"/>
      <c r="OJW27" s="57"/>
      <c r="OJX27" s="57"/>
      <c r="OJY27" s="57"/>
      <c r="OJZ27" s="57"/>
      <c r="OKA27" s="57"/>
      <c r="OKB27" s="57"/>
      <c r="OKC27" s="57"/>
      <c r="OKD27" s="57"/>
      <c r="OKE27" s="57"/>
      <c r="OKF27" s="57"/>
      <c r="OKG27" s="57"/>
      <c r="OKH27" s="57"/>
      <c r="OKI27" s="57"/>
      <c r="OKJ27" s="57"/>
      <c r="OKK27" s="57"/>
      <c r="OKL27" s="57"/>
      <c r="OKM27" s="57"/>
      <c r="OKN27" s="57"/>
      <c r="OKO27" s="57"/>
      <c r="OKP27" s="57"/>
      <c r="OKQ27" s="57"/>
      <c r="OKR27" s="57"/>
      <c r="OKS27" s="57"/>
      <c r="OKT27" s="57"/>
      <c r="OKU27" s="57"/>
      <c r="OKV27" s="57"/>
      <c r="OKW27" s="57"/>
      <c r="OKX27" s="57"/>
      <c r="OKY27" s="57"/>
      <c r="OKZ27" s="57"/>
      <c r="OLA27" s="57"/>
      <c r="OLB27" s="57"/>
      <c r="OLC27" s="57"/>
      <c r="OLD27" s="57"/>
      <c r="OLE27" s="57"/>
      <c r="OLF27" s="57"/>
      <c r="OLG27" s="57"/>
      <c r="OLH27" s="57"/>
      <c r="OLI27" s="57"/>
      <c r="OLJ27" s="57"/>
      <c r="OLK27" s="57"/>
      <c r="OLL27" s="57"/>
      <c r="OLM27" s="57"/>
      <c r="OLN27" s="57"/>
      <c r="OLO27" s="57"/>
      <c r="OLP27" s="57"/>
      <c r="OLQ27" s="57"/>
      <c r="OLR27" s="57"/>
      <c r="OLS27" s="57"/>
      <c r="OLT27" s="57"/>
      <c r="OLU27" s="57"/>
      <c r="OLV27" s="57"/>
      <c r="OLW27" s="57"/>
      <c r="OLX27" s="57"/>
      <c r="OLY27" s="57"/>
      <c r="OLZ27" s="57"/>
      <c r="OMA27" s="57"/>
      <c r="OMB27" s="57"/>
      <c r="OMC27" s="57"/>
      <c r="OMD27" s="57"/>
      <c r="OME27" s="57"/>
      <c r="OMF27" s="57"/>
      <c r="OMG27" s="57"/>
      <c r="OMH27" s="57"/>
      <c r="OMI27" s="57"/>
      <c r="OMJ27" s="57"/>
      <c r="OMK27" s="57"/>
      <c r="OML27" s="57"/>
      <c r="OMM27" s="57"/>
      <c r="OMN27" s="57"/>
      <c r="OMO27" s="57"/>
      <c r="OMP27" s="57"/>
      <c r="OMQ27" s="57"/>
      <c r="OMR27" s="57"/>
      <c r="OMS27" s="57"/>
      <c r="OMT27" s="57"/>
      <c r="OMU27" s="57"/>
      <c r="OMV27" s="57"/>
      <c r="OMW27" s="57"/>
      <c r="OMX27" s="57"/>
      <c r="OMY27" s="57"/>
      <c r="OMZ27" s="57"/>
      <c r="ONA27" s="57"/>
      <c r="ONB27" s="57"/>
      <c r="ONC27" s="57"/>
      <c r="OND27" s="57"/>
      <c r="ONE27" s="57"/>
      <c r="ONF27" s="57"/>
      <c r="ONG27" s="57"/>
      <c r="ONH27" s="57"/>
      <c r="ONI27" s="57"/>
      <c r="ONJ27" s="57"/>
      <c r="ONK27" s="57"/>
      <c r="ONL27" s="57"/>
      <c r="ONM27" s="57"/>
      <c r="ONN27" s="57"/>
      <c r="ONO27" s="57"/>
      <c r="ONP27" s="57"/>
      <c r="ONQ27" s="57"/>
      <c r="ONR27" s="57"/>
      <c r="ONS27" s="57"/>
      <c r="ONT27" s="57"/>
      <c r="ONU27" s="57"/>
      <c r="ONV27" s="57"/>
      <c r="ONW27" s="57"/>
      <c r="ONX27" s="57"/>
      <c r="ONY27" s="57"/>
      <c r="ONZ27" s="57"/>
      <c r="OOA27" s="57"/>
      <c r="OOB27" s="57"/>
      <c r="OOC27" s="57"/>
      <c r="OOD27" s="57"/>
      <c r="OOE27" s="57"/>
      <c r="OOF27" s="57"/>
      <c r="OOG27" s="57"/>
      <c r="OOH27" s="57"/>
      <c r="OOI27" s="57"/>
      <c r="OOJ27" s="57"/>
      <c r="OOK27" s="57"/>
      <c r="OOL27" s="57"/>
      <c r="OOM27" s="57"/>
      <c r="OON27" s="57"/>
      <c r="OOO27" s="57"/>
      <c r="OOP27" s="57"/>
      <c r="OOQ27" s="57"/>
      <c r="OOR27" s="57"/>
      <c r="OOS27" s="57"/>
      <c r="OOT27" s="57"/>
      <c r="OOU27" s="57"/>
      <c r="OOV27" s="57"/>
      <c r="OOW27" s="57"/>
      <c r="OOX27" s="57"/>
      <c r="OOY27" s="57"/>
      <c r="OOZ27" s="57"/>
      <c r="OPA27" s="57"/>
      <c r="OPB27" s="57"/>
      <c r="OPC27" s="57"/>
      <c r="OPD27" s="57"/>
      <c r="OPE27" s="57"/>
      <c r="OPF27" s="57"/>
      <c r="OPG27" s="57"/>
      <c r="OPH27" s="57"/>
      <c r="OPI27" s="57"/>
      <c r="OPJ27" s="57"/>
      <c r="OPK27" s="57"/>
      <c r="OPL27" s="57"/>
      <c r="OPM27" s="57"/>
      <c r="OPN27" s="57"/>
      <c r="OPO27" s="57"/>
      <c r="OPP27" s="57"/>
      <c r="OPQ27" s="57"/>
      <c r="OPR27" s="57"/>
      <c r="OPS27" s="57"/>
      <c r="OPT27" s="57"/>
      <c r="OPU27" s="57"/>
      <c r="OPV27" s="57"/>
      <c r="OPW27" s="57"/>
      <c r="OPX27" s="57"/>
      <c r="OPY27" s="57"/>
      <c r="OPZ27" s="57"/>
      <c r="OQA27" s="57"/>
      <c r="OQB27" s="57"/>
      <c r="OQC27" s="57"/>
      <c r="OQD27" s="57"/>
      <c r="OQE27" s="57"/>
      <c r="OQF27" s="57"/>
      <c r="OQG27" s="57"/>
      <c r="OQH27" s="57"/>
      <c r="OQI27" s="57"/>
      <c r="OQJ27" s="57"/>
      <c r="OQK27" s="57"/>
      <c r="OQL27" s="57"/>
      <c r="OQM27" s="57"/>
      <c r="OQN27" s="57"/>
      <c r="OQO27" s="57"/>
      <c r="OQP27" s="57"/>
      <c r="OQQ27" s="57"/>
      <c r="OQR27" s="57"/>
      <c r="OQS27" s="57"/>
      <c r="OQT27" s="57"/>
      <c r="OQU27" s="57"/>
      <c r="OQV27" s="57"/>
      <c r="OQW27" s="57"/>
      <c r="OQX27" s="57"/>
      <c r="OQY27" s="57"/>
      <c r="OQZ27" s="57"/>
      <c r="ORA27" s="57"/>
      <c r="ORB27" s="57"/>
      <c r="ORC27" s="57"/>
      <c r="ORD27" s="57"/>
      <c r="ORE27" s="57"/>
      <c r="ORF27" s="57"/>
      <c r="ORG27" s="57"/>
      <c r="ORH27" s="57"/>
      <c r="ORI27" s="57"/>
      <c r="ORJ27" s="57"/>
      <c r="ORK27" s="57"/>
      <c r="ORL27" s="57"/>
      <c r="ORM27" s="57"/>
      <c r="ORN27" s="57"/>
      <c r="ORO27" s="57"/>
      <c r="ORP27" s="57"/>
      <c r="ORQ27" s="57"/>
      <c r="ORR27" s="57"/>
      <c r="ORS27" s="57"/>
      <c r="ORT27" s="57"/>
      <c r="ORU27" s="57"/>
      <c r="ORV27" s="57"/>
      <c r="ORW27" s="57"/>
      <c r="ORX27" s="57"/>
      <c r="ORY27" s="57"/>
      <c r="ORZ27" s="57"/>
      <c r="OSA27" s="57"/>
      <c r="OSB27" s="57"/>
      <c r="OSC27" s="57"/>
      <c r="OSD27" s="57"/>
      <c r="OSE27" s="57"/>
      <c r="OSF27" s="57"/>
      <c r="OSG27" s="57"/>
      <c r="OSH27" s="57"/>
      <c r="OSI27" s="57"/>
      <c r="OSJ27" s="57"/>
      <c r="OSK27" s="57"/>
      <c r="OSL27" s="57"/>
      <c r="OSM27" s="57"/>
      <c r="OSN27" s="57"/>
      <c r="OSO27" s="57"/>
      <c r="OSP27" s="57"/>
      <c r="OSQ27" s="57"/>
      <c r="OSR27" s="57"/>
      <c r="OSS27" s="57"/>
      <c r="OST27" s="57"/>
      <c r="OSU27" s="57"/>
      <c r="OSV27" s="57"/>
      <c r="OSW27" s="57"/>
      <c r="OSX27" s="57"/>
      <c r="OSY27" s="57"/>
      <c r="OSZ27" s="57"/>
      <c r="OTA27" s="57"/>
      <c r="OTB27" s="57"/>
      <c r="OTC27" s="57"/>
      <c r="OTD27" s="57"/>
      <c r="OTE27" s="57"/>
      <c r="OTF27" s="57"/>
      <c r="OTG27" s="57"/>
      <c r="OTH27" s="57"/>
      <c r="OTI27" s="57"/>
      <c r="OTJ27" s="57"/>
      <c r="OTK27" s="57"/>
      <c r="OTL27" s="57"/>
      <c r="OTM27" s="57"/>
      <c r="OTN27" s="57"/>
      <c r="OTO27" s="57"/>
      <c r="OTP27" s="57"/>
      <c r="OTQ27" s="57"/>
      <c r="OTR27" s="57"/>
      <c r="OTS27" s="57"/>
      <c r="OTT27" s="57"/>
      <c r="OTU27" s="57"/>
      <c r="OTV27" s="57"/>
      <c r="OTW27" s="57"/>
      <c r="OTX27" s="57"/>
      <c r="OTY27" s="57"/>
      <c r="OTZ27" s="57"/>
      <c r="OUA27" s="57"/>
      <c r="OUB27" s="57"/>
      <c r="OUC27" s="57"/>
      <c r="OUD27" s="57"/>
      <c r="OUE27" s="57"/>
      <c r="OUF27" s="57"/>
      <c r="OUG27" s="57"/>
      <c r="OUH27" s="57"/>
      <c r="OUI27" s="57"/>
      <c r="OUJ27" s="57"/>
      <c r="OUK27" s="57"/>
      <c r="OUL27" s="57"/>
      <c r="OUM27" s="57"/>
      <c r="OUN27" s="57"/>
      <c r="OUO27" s="57"/>
      <c r="OUP27" s="57"/>
      <c r="OUQ27" s="57"/>
      <c r="OUR27" s="57"/>
      <c r="OUS27" s="57"/>
      <c r="OUT27" s="57"/>
      <c r="OUU27" s="57"/>
      <c r="OUV27" s="57"/>
      <c r="OUW27" s="57"/>
      <c r="OUX27" s="57"/>
      <c r="OUY27" s="57"/>
      <c r="OUZ27" s="57"/>
      <c r="OVA27" s="57"/>
      <c r="OVB27" s="57"/>
      <c r="OVC27" s="57"/>
      <c r="OVD27" s="57"/>
      <c r="OVE27" s="57"/>
      <c r="OVF27" s="57"/>
      <c r="OVG27" s="57"/>
      <c r="OVH27" s="57"/>
      <c r="OVI27" s="57"/>
      <c r="OVJ27" s="57"/>
      <c r="OVK27" s="57"/>
      <c r="OVL27" s="57"/>
      <c r="OVM27" s="57"/>
      <c r="OVN27" s="57"/>
      <c r="OVO27" s="57"/>
      <c r="OVP27" s="57"/>
      <c r="OVQ27" s="57"/>
      <c r="OVR27" s="57"/>
      <c r="OVS27" s="57"/>
      <c r="OVT27" s="57"/>
      <c r="OVU27" s="57"/>
      <c r="OVV27" s="57"/>
      <c r="OVW27" s="57"/>
      <c r="OVX27" s="57"/>
      <c r="OVY27" s="57"/>
      <c r="OVZ27" s="57"/>
      <c r="OWA27" s="57"/>
      <c r="OWB27" s="57"/>
      <c r="OWC27" s="57"/>
      <c r="OWD27" s="57"/>
      <c r="OWE27" s="57"/>
      <c r="OWF27" s="57"/>
      <c r="OWG27" s="57"/>
      <c r="OWH27" s="57"/>
      <c r="OWI27" s="57"/>
      <c r="OWJ27" s="57"/>
      <c r="OWK27" s="57"/>
      <c r="OWL27" s="57"/>
      <c r="OWM27" s="57"/>
      <c r="OWN27" s="57"/>
      <c r="OWO27" s="57"/>
      <c r="OWP27" s="57"/>
      <c r="OWQ27" s="57"/>
      <c r="OWR27" s="57"/>
      <c r="OWS27" s="57"/>
      <c r="OWT27" s="57"/>
      <c r="OWU27" s="57"/>
      <c r="OWV27" s="57"/>
      <c r="OWW27" s="57"/>
      <c r="OWX27" s="57"/>
      <c r="OWY27" s="57"/>
      <c r="OWZ27" s="57"/>
      <c r="OXA27" s="57"/>
      <c r="OXB27" s="57"/>
      <c r="OXC27" s="57"/>
      <c r="OXD27" s="57"/>
      <c r="OXE27" s="57"/>
      <c r="OXF27" s="57"/>
      <c r="OXG27" s="57"/>
      <c r="OXH27" s="57"/>
      <c r="OXI27" s="57"/>
      <c r="OXJ27" s="57"/>
      <c r="OXK27" s="57"/>
      <c r="OXL27" s="57"/>
      <c r="OXM27" s="57"/>
      <c r="OXN27" s="57"/>
      <c r="OXO27" s="57"/>
      <c r="OXP27" s="57"/>
      <c r="OXQ27" s="57"/>
      <c r="OXR27" s="57"/>
      <c r="OXS27" s="57"/>
      <c r="OXT27" s="57"/>
      <c r="OXU27" s="57"/>
      <c r="OXV27" s="57"/>
      <c r="OXW27" s="57"/>
      <c r="OXX27" s="57"/>
      <c r="OXY27" s="57"/>
      <c r="OXZ27" s="57"/>
      <c r="OYA27" s="57"/>
      <c r="OYB27" s="57"/>
      <c r="OYC27" s="57"/>
      <c r="OYD27" s="57"/>
      <c r="OYE27" s="57"/>
      <c r="OYF27" s="57"/>
      <c r="OYG27" s="57"/>
      <c r="OYH27" s="57"/>
      <c r="OYI27" s="57"/>
      <c r="OYJ27" s="57"/>
      <c r="OYK27" s="57"/>
      <c r="OYL27" s="57"/>
      <c r="OYM27" s="57"/>
      <c r="OYN27" s="57"/>
      <c r="OYO27" s="57"/>
      <c r="OYP27" s="57"/>
      <c r="OYQ27" s="57"/>
      <c r="OYR27" s="57"/>
      <c r="OYS27" s="57"/>
      <c r="OYT27" s="57"/>
      <c r="OYU27" s="57"/>
      <c r="OYV27" s="57"/>
      <c r="OYW27" s="57"/>
      <c r="OYX27" s="57"/>
      <c r="OYY27" s="57"/>
      <c r="OYZ27" s="57"/>
      <c r="OZA27" s="57"/>
      <c r="OZB27" s="57"/>
      <c r="OZC27" s="57"/>
      <c r="OZD27" s="57"/>
      <c r="OZE27" s="57"/>
      <c r="OZF27" s="57"/>
      <c r="OZG27" s="57"/>
      <c r="OZH27" s="57"/>
      <c r="OZI27" s="57"/>
      <c r="OZJ27" s="57"/>
      <c r="OZK27" s="57"/>
      <c r="OZL27" s="57"/>
      <c r="OZM27" s="57"/>
      <c r="OZN27" s="57"/>
      <c r="OZO27" s="57"/>
      <c r="OZP27" s="57"/>
      <c r="OZQ27" s="57"/>
      <c r="OZR27" s="57"/>
      <c r="OZS27" s="57"/>
      <c r="OZT27" s="57"/>
      <c r="OZU27" s="57"/>
      <c r="OZV27" s="57"/>
      <c r="OZW27" s="57"/>
      <c r="OZX27" s="57"/>
      <c r="OZY27" s="57"/>
      <c r="OZZ27" s="57"/>
      <c r="PAA27" s="57"/>
      <c r="PAB27" s="57"/>
      <c r="PAC27" s="57"/>
      <c r="PAD27" s="57"/>
      <c r="PAE27" s="57"/>
      <c r="PAF27" s="57"/>
      <c r="PAG27" s="57"/>
      <c r="PAH27" s="57"/>
      <c r="PAI27" s="57"/>
      <c r="PAJ27" s="57"/>
      <c r="PAK27" s="57"/>
      <c r="PAL27" s="57"/>
      <c r="PAM27" s="57"/>
      <c r="PAN27" s="57"/>
      <c r="PAO27" s="57"/>
      <c r="PAP27" s="57"/>
      <c r="PAQ27" s="57"/>
      <c r="PAR27" s="57"/>
      <c r="PAS27" s="57"/>
      <c r="PAT27" s="57"/>
      <c r="PAU27" s="57"/>
      <c r="PAV27" s="57"/>
      <c r="PAW27" s="57"/>
      <c r="PAX27" s="57"/>
      <c r="PAY27" s="57"/>
      <c r="PAZ27" s="57"/>
      <c r="PBA27" s="57"/>
      <c r="PBB27" s="57"/>
      <c r="PBC27" s="57"/>
      <c r="PBD27" s="57"/>
      <c r="PBE27" s="57"/>
      <c r="PBF27" s="57"/>
      <c r="PBG27" s="57"/>
      <c r="PBH27" s="57"/>
      <c r="PBI27" s="57"/>
      <c r="PBJ27" s="57"/>
      <c r="PBK27" s="57"/>
      <c r="PBL27" s="57"/>
      <c r="PBM27" s="57"/>
      <c r="PBN27" s="57"/>
      <c r="PBO27" s="57"/>
      <c r="PBP27" s="57"/>
      <c r="PBQ27" s="57"/>
      <c r="PBR27" s="57"/>
      <c r="PBS27" s="57"/>
      <c r="PBT27" s="57"/>
      <c r="PBU27" s="57"/>
      <c r="PBV27" s="57"/>
      <c r="PBW27" s="57"/>
      <c r="PBX27" s="57"/>
      <c r="PBY27" s="57"/>
      <c r="PBZ27" s="57"/>
      <c r="PCA27" s="57"/>
      <c r="PCB27" s="57"/>
      <c r="PCC27" s="57"/>
      <c r="PCD27" s="57"/>
      <c r="PCE27" s="57"/>
      <c r="PCF27" s="57"/>
      <c r="PCG27" s="57"/>
      <c r="PCH27" s="57"/>
      <c r="PCI27" s="57"/>
      <c r="PCJ27" s="57"/>
      <c r="PCK27" s="57"/>
      <c r="PCL27" s="57"/>
      <c r="PCM27" s="57"/>
      <c r="PCN27" s="57"/>
      <c r="PCO27" s="57"/>
      <c r="PCP27" s="57"/>
      <c r="PCQ27" s="57"/>
      <c r="PCR27" s="57"/>
      <c r="PCS27" s="57"/>
      <c r="PCT27" s="57"/>
      <c r="PCU27" s="57"/>
      <c r="PCV27" s="57"/>
      <c r="PCW27" s="57"/>
      <c r="PCX27" s="57"/>
      <c r="PCY27" s="57"/>
      <c r="PCZ27" s="57"/>
      <c r="PDA27" s="57"/>
      <c r="PDB27" s="57"/>
      <c r="PDC27" s="57"/>
      <c r="PDD27" s="57"/>
      <c r="PDE27" s="57"/>
      <c r="PDF27" s="57"/>
      <c r="PDG27" s="57"/>
      <c r="PDH27" s="57"/>
      <c r="PDI27" s="57"/>
      <c r="PDJ27" s="57"/>
      <c r="PDK27" s="57"/>
      <c r="PDL27" s="57"/>
      <c r="PDM27" s="57"/>
      <c r="PDN27" s="57"/>
      <c r="PDO27" s="57"/>
      <c r="PDP27" s="57"/>
      <c r="PDQ27" s="57"/>
      <c r="PDR27" s="57"/>
      <c r="PDS27" s="57"/>
      <c r="PDT27" s="57"/>
      <c r="PDU27" s="57"/>
      <c r="PDV27" s="57"/>
      <c r="PDW27" s="57"/>
      <c r="PDX27" s="57"/>
      <c r="PDY27" s="57"/>
      <c r="PDZ27" s="57"/>
      <c r="PEA27" s="57"/>
      <c r="PEB27" s="57"/>
      <c r="PEC27" s="57"/>
      <c r="PED27" s="57"/>
      <c r="PEE27" s="57"/>
      <c r="PEF27" s="57"/>
      <c r="PEG27" s="57"/>
      <c r="PEH27" s="57"/>
      <c r="PEI27" s="57"/>
      <c r="PEJ27" s="57"/>
      <c r="PEK27" s="57"/>
      <c r="PEL27" s="57"/>
      <c r="PEM27" s="57"/>
      <c r="PEN27" s="57"/>
      <c r="PEO27" s="57"/>
      <c r="PEP27" s="57"/>
      <c r="PEQ27" s="57"/>
      <c r="PER27" s="57"/>
      <c r="PES27" s="57"/>
      <c r="PET27" s="57"/>
      <c r="PEU27" s="57"/>
      <c r="PEV27" s="57"/>
      <c r="PEW27" s="57"/>
      <c r="PEX27" s="57"/>
      <c r="PEY27" s="57"/>
      <c r="PEZ27" s="57"/>
      <c r="PFA27" s="57"/>
      <c r="PFB27" s="57"/>
      <c r="PFC27" s="57"/>
      <c r="PFD27" s="57"/>
      <c r="PFE27" s="57"/>
      <c r="PFF27" s="57"/>
      <c r="PFG27" s="57"/>
      <c r="PFH27" s="57"/>
      <c r="PFI27" s="57"/>
      <c r="PFJ27" s="57"/>
      <c r="PFK27" s="57"/>
      <c r="PFL27" s="57"/>
      <c r="PFM27" s="57"/>
      <c r="PFN27" s="57"/>
      <c r="PFO27" s="57"/>
      <c r="PFP27" s="57"/>
      <c r="PFQ27" s="57"/>
      <c r="PFR27" s="57"/>
      <c r="PFS27" s="57"/>
      <c r="PFT27" s="57"/>
      <c r="PFU27" s="57"/>
      <c r="PFV27" s="57"/>
      <c r="PFW27" s="57"/>
      <c r="PFX27" s="57"/>
      <c r="PFY27" s="57"/>
      <c r="PFZ27" s="57"/>
      <c r="PGA27" s="57"/>
      <c r="PGB27" s="57"/>
      <c r="PGC27" s="57"/>
      <c r="PGD27" s="57"/>
      <c r="PGE27" s="57"/>
      <c r="PGF27" s="57"/>
      <c r="PGG27" s="57"/>
      <c r="PGH27" s="57"/>
      <c r="PGI27" s="57"/>
      <c r="PGJ27" s="57"/>
      <c r="PGK27" s="57"/>
      <c r="PGL27" s="57"/>
      <c r="PGM27" s="57"/>
      <c r="PGN27" s="57"/>
      <c r="PGO27" s="57"/>
      <c r="PGP27" s="57"/>
      <c r="PGQ27" s="57"/>
      <c r="PGR27" s="57"/>
      <c r="PGS27" s="57"/>
      <c r="PGT27" s="57"/>
      <c r="PGU27" s="57"/>
      <c r="PGV27" s="57"/>
      <c r="PGW27" s="57"/>
      <c r="PGX27" s="57"/>
      <c r="PGY27" s="57"/>
      <c r="PGZ27" s="57"/>
      <c r="PHA27" s="57"/>
      <c r="PHB27" s="57"/>
      <c r="PHC27" s="57"/>
      <c r="PHD27" s="57"/>
      <c r="PHE27" s="57"/>
      <c r="PHF27" s="57"/>
      <c r="PHG27" s="57"/>
      <c r="PHH27" s="57"/>
      <c r="PHI27" s="57"/>
      <c r="PHJ27" s="57"/>
      <c r="PHK27" s="57"/>
      <c r="PHL27" s="57"/>
      <c r="PHM27" s="57"/>
      <c r="PHN27" s="57"/>
      <c r="PHO27" s="57"/>
      <c r="PHP27" s="57"/>
      <c r="PHQ27" s="57"/>
      <c r="PHR27" s="57"/>
      <c r="PHS27" s="57"/>
      <c r="PHT27" s="57"/>
      <c r="PHU27" s="57"/>
      <c r="PHV27" s="57"/>
      <c r="PHW27" s="57"/>
      <c r="PHX27" s="57"/>
      <c r="PHY27" s="57"/>
      <c r="PHZ27" s="57"/>
      <c r="PIA27" s="57"/>
      <c r="PIB27" s="57"/>
      <c r="PIC27" s="57"/>
      <c r="PID27" s="57"/>
      <c r="PIE27" s="57"/>
      <c r="PIF27" s="57"/>
      <c r="PIG27" s="57"/>
      <c r="PIH27" s="57"/>
      <c r="PII27" s="57"/>
      <c r="PIJ27" s="57"/>
      <c r="PIK27" s="57"/>
      <c r="PIL27" s="57"/>
      <c r="PIM27" s="57"/>
      <c r="PIN27" s="57"/>
      <c r="PIO27" s="57"/>
      <c r="PIP27" s="57"/>
      <c r="PIQ27" s="57"/>
      <c r="PIR27" s="57"/>
      <c r="PIS27" s="57"/>
      <c r="PIT27" s="57"/>
      <c r="PIU27" s="57"/>
      <c r="PIV27" s="57"/>
      <c r="PIW27" s="57"/>
      <c r="PIX27" s="57"/>
      <c r="PIY27" s="57"/>
      <c r="PIZ27" s="57"/>
      <c r="PJA27" s="57"/>
      <c r="PJB27" s="57"/>
      <c r="PJC27" s="57"/>
      <c r="PJD27" s="57"/>
      <c r="PJE27" s="57"/>
      <c r="PJF27" s="57"/>
      <c r="PJG27" s="57"/>
      <c r="PJH27" s="57"/>
      <c r="PJI27" s="57"/>
      <c r="PJJ27" s="57"/>
      <c r="PJK27" s="57"/>
      <c r="PJL27" s="57"/>
      <c r="PJM27" s="57"/>
      <c r="PJN27" s="57"/>
      <c r="PJO27" s="57"/>
      <c r="PJP27" s="57"/>
      <c r="PJQ27" s="57"/>
      <c r="PJR27" s="57"/>
      <c r="PJS27" s="57"/>
      <c r="PJT27" s="57"/>
      <c r="PJU27" s="57"/>
      <c r="PJV27" s="57"/>
      <c r="PJW27" s="57"/>
      <c r="PJX27" s="57"/>
      <c r="PJY27" s="57"/>
      <c r="PJZ27" s="57"/>
      <c r="PKA27" s="57"/>
      <c r="PKB27" s="57"/>
      <c r="PKC27" s="57"/>
      <c r="PKD27" s="57"/>
      <c r="PKE27" s="57"/>
      <c r="PKF27" s="57"/>
      <c r="PKG27" s="57"/>
      <c r="PKH27" s="57"/>
      <c r="PKI27" s="57"/>
      <c r="PKJ27" s="57"/>
      <c r="PKK27" s="57"/>
      <c r="PKL27" s="57"/>
      <c r="PKM27" s="57"/>
      <c r="PKN27" s="57"/>
      <c r="PKO27" s="57"/>
      <c r="PKP27" s="57"/>
      <c r="PKQ27" s="57"/>
      <c r="PKR27" s="57"/>
      <c r="PKS27" s="57"/>
      <c r="PKT27" s="57"/>
      <c r="PKU27" s="57"/>
      <c r="PKV27" s="57"/>
      <c r="PKW27" s="57"/>
      <c r="PKX27" s="57"/>
      <c r="PKY27" s="57"/>
      <c r="PKZ27" s="57"/>
      <c r="PLA27" s="57"/>
      <c r="PLB27" s="57"/>
      <c r="PLC27" s="57"/>
      <c r="PLD27" s="57"/>
      <c r="PLE27" s="57"/>
      <c r="PLF27" s="57"/>
      <c r="PLG27" s="57"/>
      <c r="PLH27" s="57"/>
      <c r="PLI27" s="57"/>
      <c r="PLJ27" s="57"/>
      <c r="PLK27" s="57"/>
      <c r="PLL27" s="57"/>
      <c r="PLM27" s="57"/>
      <c r="PLN27" s="57"/>
      <c r="PLO27" s="57"/>
      <c r="PLP27" s="57"/>
      <c r="PLQ27" s="57"/>
      <c r="PLR27" s="57"/>
      <c r="PLS27" s="57"/>
      <c r="PLT27" s="57"/>
      <c r="PLU27" s="57"/>
      <c r="PLV27" s="57"/>
      <c r="PLW27" s="57"/>
      <c r="PLX27" s="57"/>
      <c r="PLY27" s="57"/>
      <c r="PLZ27" s="57"/>
      <c r="PMA27" s="57"/>
      <c r="PMB27" s="57"/>
      <c r="PMC27" s="57"/>
      <c r="PMD27" s="57"/>
      <c r="PME27" s="57"/>
      <c r="PMF27" s="57"/>
      <c r="PMG27" s="57"/>
      <c r="PMH27" s="57"/>
      <c r="PMI27" s="57"/>
      <c r="PMJ27" s="57"/>
      <c r="PMK27" s="57"/>
      <c r="PML27" s="57"/>
      <c r="PMM27" s="57"/>
      <c r="PMN27" s="57"/>
      <c r="PMO27" s="57"/>
      <c r="PMP27" s="57"/>
      <c r="PMQ27" s="57"/>
      <c r="PMR27" s="57"/>
      <c r="PMS27" s="57"/>
      <c r="PMT27" s="57"/>
      <c r="PMU27" s="57"/>
      <c r="PMV27" s="57"/>
      <c r="PMW27" s="57"/>
      <c r="PMX27" s="57"/>
      <c r="PMY27" s="57"/>
      <c r="PMZ27" s="57"/>
      <c r="PNA27" s="57"/>
      <c r="PNB27" s="57"/>
      <c r="PNC27" s="57"/>
      <c r="PND27" s="57"/>
      <c r="PNE27" s="57"/>
      <c r="PNF27" s="57"/>
      <c r="PNG27" s="57"/>
      <c r="PNH27" s="57"/>
      <c r="PNI27" s="57"/>
      <c r="PNJ27" s="57"/>
      <c r="PNK27" s="57"/>
      <c r="PNL27" s="57"/>
      <c r="PNM27" s="57"/>
      <c r="PNN27" s="57"/>
      <c r="PNO27" s="57"/>
      <c r="PNP27" s="57"/>
      <c r="PNQ27" s="57"/>
      <c r="PNR27" s="57"/>
      <c r="PNS27" s="57"/>
      <c r="PNT27" s="57"/>
      <c r="PNU27" s="57"/>
      <c r="PNV27" s="57"/>
      <c r="PNW27" s="57"/>
      <c r="PNX27" s="57"/>
      <c r="PNY27" s="57"/>
      <c r="PNZ27" s="57"/>
      <c r="POA27" s="57"/>
      <c r="POB27" s="57"/>
      <c r="POC27" s="57"/>
      <c r="POD27" s="57"/>
      <c r="POE27" s="57"/>
      <c r="POF27" s="57"/>
      <c r="POG27" s="57"/>
      <c r="POH27" s="57"/>
      <c r="POI27" s="57"/>
      <c r="POJ27" s="57"/>
      <c r="POK27" s="57"/>
      <c r="POL27" s="57"/>
      <c r="POM27" s="57"/>
      <c r="PON27" s="57"/>
      <c r="POO27" s="57"/>
      <c r="POP27" s="57"/>
      <c r="POQ27" s="57"/>
      <c r="POR27" s="57"/>
      <c r="POS27" s="57"/>
      <c r="POT27" s="57"/>
      <c r="POU27" s="57"/>
      <c r="POV27" s="57"/>
      <c r="POW27" s="57"/>
      <c r="POX27" s="57"/>
      <c r="POY27" s="57"/>
      <c r="POZ27" s="57"/>
      <c r="PPA27" s="57"/>
      <c r="PPB27" s="57"/>
      <c r="PPC27" s="57"/>
      <c r="PPD27" s="57"/>
      <c r="PPE27" s="57"/>
      <c r="PPF27" s="57"/>
      <c r="PPG27" s="57"/>
      <c r="PPH27" s="57"/>
      <c r="PPI27" s="57"/>
      <c r="PPJ27" s="57"/>
      <c r="PPK27" s="57"/>
      <c r="PPL27" s="57"/>
      <c r="PPM27" s="57"/>
      <c r="PPN27" s="57"/>
      <c r="PPO27" s="57"/>
      <c r="PPP27" s="57"/>
      <c r="PPQ27" s="57"/>
      <c r="PPR27" s="57"/>
      <c r="PPS27" s="57"/>
      <c r="PPT27" s="57"/>
      <c r="PPU27" s="57"/>
      <c r="PPV27" s="57"/>
      <c r="PPW27" s="57"/>
      <c r="PPX27" s="57"/>
      <c r="PPY27" s="57"/>
      <c r="PPZ27" s="57"/>
      <c r="PQA27" s="57"/>
      <c r="PQB27" s="57"/>
      <c r="PQC27" s="57"/>
      <c r="PQD27" s="57"/>
      <c r="PQE27" s="57"/>
      <c r="PQF27" s="57"/>
      <c r="PQG27" s="57"/>
      <c r="PQH27" s="57"/>
      <c r="PQI27" s="57"/>
      <c r="PQJ27" s="57"/>
      <c r="PQK27" s="57"/>
      <c r="PQL27" s="57"/>
      <c r="PQM27" s="57"/>
      <c r="PQN27" s="57"/>
      <c r="PQO27" s="57"/>
      <c r="PQP27" s="57"/>
      <c r="PQQ27" s="57"/>
      <c r="PQR27" s="57"/>
      <c r="PQS27" s="57"/>
      <c r="PQT27" s="57"/>
      <c r="PQU27" s="57"/>
      <c r="PQV27" s="57"/>
      <c r="PQW27" s="57"/>
      <c r="PQX27" s="57"/>
      <c r="PQY27" s="57"/>
      <c r="PQZ27" s="57"/>
      <c r="PRA27" s="57"/>
      <c r="PRB27" s="57"/>
      <c r="PRC27" s="57"/>
      <c r="PRD27" s="57"/>
      <c r="PRE27" s="57"/>
      <c r="PRF27" s="57"/>
      <c r="PRG27" s="57"/>
      <c r="PRH27" s="57"/>
      <c r="PRI27" s="57"/>
      <c r="PRJ27" s="57"/>
      <c r="PRK27" s="57"/>
      <c r="PRL27" s="57"/>
      <c r="PRM27" s="57"/>
      <c r="PRN27" s="57"/>
      <c r="PRO27" s="57"/>
      <c r="PRP27" s="57"/>
      <c r="PRQ27" s="57"/>
      <c r="PRR27" s="57"/>
      <c r="PRS27" s="57"/>
      <c r="PRT27" s="57"/>
      <c r="PRU27" s="57"/>
      <c r="PRV27" s="57"/>
      <c r="PRW27" s="57"/>
      <c r="PRX27" s="57"/>
      <c r="PRY27" s="57"/>
      <c r="PRZ27" s="57"/>
      <c r="PSA27" s="57"/>
      <c r="PSB27" s="57"/>
      <c r="PSC27" s="57"/>
      <c r="PSD27" s="57"/>
      <c r="PSE27" s="57"/>
      <c r="PSF27" s="57"/>
      <c r="PSG27" s="57"/>
      <c r="PSH27" s="57"/>
      <c r="PSI27" s="57"/>
      <c r="PSJ27" s="57"/>
      <c r="PSK27" s="57"/>
      <c r="PSL27" s="57"/>
      <c r="PSM27" s="57"/>
      <c r="PSN27" s="57"/>
      <c r="PSO27" s="57"/>
      <c r="PSP27" s="57"/>
      <c r="PSQ27" s="57"/>
      <c r="PSR27" s="57"/>
      <c r="PSS27" s="57"/>
      <c r="PST27" s="57"/>
      <c r="PSU27" s="57"/>
      <c r="PSV27" s="57"/>
      <c r="PSW27" s="57"/>
      <c r="PSX27" s="57"/>
      <c r="PSY27" s="57"/>
      <c r="PSZ27" s="57"/>
      <c r="PTA27" s="57"/>
      <c r="PTB27" s="57"/>
      <c r="PTC27" s="57"/>
      <c r="PTD27" s="57"/>
      <c r="PTE27" s="57"/>
      <c r="PTF27" s="57"/>
      <c r="PTG27" s="57"/>
      <c r="PTH27" s="57"/>
      <c r="PTI27" s="57"/>
      <c r="PTJ27" s="57"/>
      <c r="PTK27" s="57"/>
      <c r="PTL27" s="57"/>
      <c r="PTM27" s="57"/>
      <c r="PTN27" s="57"/>
      <c r="PTO27" s="57"/>
      <c r="PTP27" s="57"/>
      <c r="PTQ27" s="57"/>
      <c r="PTR27" s="57"/>
      <c r="PTS27" s="57"/>
      <c r="PTT27" s="57"/>
      <c r="PTU27" s="57"/>
      <c r="PTV27" s="57"/>
      <c r="PTW27" s="57"/>
      <c r="PTX27" s="57"/>
      <c r="PTY27" s="57"/>
      <c r="PTZ27" s="57"/>
      <c r="PUA27" s="57"/>
      <c r="PUB27" s="57"/>
      <c r="PUC27" s="57"/>
      <c r="PUD27" s="57"/>
      <c r="PUE27" s="57"/>
      <c r="PUF27" s="57"/>
      <c r="PUG27" s="57"/>
      <c r="PUH27" s="57"/>
      <c r="PUI27" s="57"/>
      <c r="PUJ27" s="57"/>
      <c r="PUK27" s="57"/>
      <c r="PUL27" s="57"/>
      <c r="PUM27" s="57"/>
      <c r="PUN27" s="57"/>
      <c r="PUO27" s="57"/>
      <c r="PUP27" s="57"/>
      <c r="PUQ27" s="57"/>
      <c r="PUR27" s="57"/>
      <c r="PUS27" s="57"/>
      <c r="PUT27" s="57"/>
      <c r="PUU27" s="57"/>
      <c r="PUV27" s="57"/>
      <c r="PUW27" s="57"/>
      <c r="PUX27" s="57"/>
      <c r="PUY27" s="57"/>
      <c r="PUZ27" s="57"/>
      <c r="PVA27" s="57"/>
      <c r="PVB27" s="57"/>
      <c r="PVC27" s="57"/>
      <c r="PVD27" s="57"/>
      <c r="PVE27" s="57"/>
      <c r="PVF27" s="57"/>
      <c r="PVG27" s="57"/>
      <c r="PVH27" s="57"/>
      <c r="PVI27" s="57"/>
      <c r="PVJ27" s="57"/>
      <c r="PVK27" s="57"/>
      <c r="PVL27" s="57"/>
      <c r="PVM27" s="57"/>
      <c r="PVN27" s="57"/>
      <c r="PVO27" s="57"/>
      <c r="PVP27" s="57"/>
      <c r="PVQ27" s="57"/>
      <c r="PVR27" s="57"/>
      <c r="PVS27" s="57"/>
      <c r="PVT27" s="57"/>
      <c r="PVU27" s="57"/>
      <c r="PVV27" s="57"/>
      <c r="PVW27" s="57"/>
      <c r="PVX27" s="57"/>
      <c r="PVY27" s="57"/>
      <c r="PVZ27" s="57"/>
      <c r="PWA27" s="57"/>
      <c r="PWB27" s="57"/>
      <c r="PWC27" s="57"/>
      <c r="PWD27" s="57"/>
      <c r="PWE27" s="57"/>
      <c r="PWF27" s="57"/>
      <c r="PWG27" s="57"/>
      <c r="PWH27" s="57"/>
      <c r="PWI27" s="57"/>
      <c r="PWJ27" s="57"/>
      <c r="PWK27" s="57"/>
      <c r="PWL27" s="57"/>
      <c r="PWM27" s="57"/>
      <c r="PWN27" s="57"/>
      <c r="PWO27" s="57"/>
      <c r="PWP27" s="57"/>
      <c r="PWQ27" s="57"/>
      <c r="PWR27" s="57"/>
      <c r="PWS27" s="57"/>
      <c r="PWT27" s="57"/>
      <c r="PWU27" s="57"/>
      <c r="PWV27" s="57"/>
      <c r="PWW27" s="57"/>
      <c r="PWX27" s="57"/>
      <c r="PWY27" s="57"/>
      <c r="PWZ27" s="57"/>
      <c r="PXA27" s="57"/>
      <c r="PXB27" s="57"/>
      <c r="PXC27" s="57"/>
      <c r="PXD27" s="57"/>
      <c r="PXE27" s="57"/>
      <c r="PXF27" s="57"/>
      <c r="PXG27" s="57"/>
      <c r="PXH27" s="57"/>
      <c r="PXI27" s="57"/>
      <c r="PXJ27" s="57"/>
      <c r="PXK27" s="57"/>
      <c r="PXL27" s="57"/>
      <c r="PXM27" s="57"/>
      <c r="PXN27" s="57"/>
      <c r="PXO27" s="57"/>
      <c r="PXP27" s="57"/>
      <c r="PXQ27" s="57"/>
      <c r="PXR27" s="57"/>
      <c r="PXS27" s="57"/>
      <c r="PXT27" s="57"/>
      <c r="PXU27" s="57"/>
      <c r="PXV27" s="57"/>
      <c r="PXW27" s="57"/>
      <c r="PXX27" s="57"/>
      <c r="PXY27" s="57"/>
      <c r="PXZ27" s="57"/>
      <c r="PYA27" s="57"/>
      <c r="PYB27" s="57"/>
      <c r="PYC27" s="57"/>
      <c r="PYD27" s="57"/>
      <c r="PYE27" s="57"/>
      <c r="PYF27" s="57"/>
      <c r="PYG27" s="57"/>
      <c r="PYH27" s="57"/>
      <c r="PYI27" s="57"/>
      <c r="PYJ27" s="57"/>
      <c r="PYK27" s="57"/>
      <c r="PYL27" s="57"/>
      <c r="PYM27" s="57"/>
      <c r="PYN27" s="57"/>
      <c r="PYO27" s="57"/>
      <c r="PYP27" s="57"/>
      <c r="PYQ27" s="57"/>
      <c r="PYR27" s="57"/>
      <c r="PYS27" s="57"/>
      <c r="PYT27" s="57"/>
      <c r="PYU27" s="57"/>
      <c r="PYV27" s="57"/>
      <c r="PYW27" s="57"/>
      <c r="PYX27" s="57"/>
      <c r="PYY27" s="57"/>
      <c r="PYZ27" s="57"/>
      <c r="PZA27" s="57"/>
      <c r="PZB27" s="57"/>
      <c r="PZC27" s="57"/>
      <c r="PZD27" s="57"/>
      <c r="PZE27" s="57"/>
      <c r="PZF27" s="57"/>
      <c r="PZG27" s="57"/>
      <c r="PZH27" s="57"/>
      <c r="PZI27" s="57"/>
      <c r="PZJ27" s="57"/>
      <c r="PZK27" s="57"/>
      <c r="PZL27" s="57"/>
      <c r="PZM27" s="57"/>
      <c r="PZN27" s="57"/>
      <c r="PZO27" s="57"/>
      <c r="PZP27" s="57"/>
      <c r="PZQ27" s="57"/>
      <c r="PZR27" s="57"/>
      <c r="PZS27" s="57"/>
      <c r="PZT27" s="57"/>
      <c r="PZU27" s="57"/>
      <c r="PZV27" s="57"/>
      <c r="PZW27" s="57"/>
      <c r="PZX27" s="57"/>
      <c r="PZY27" s="57"/>
      <c r="PZZ27" s="57"/>
      <c r="QAA27" s="57"/>
      <c r="QAB27" s="57"/>
      <c r="QAC27" s="57"/>
      <c r="QAD27" s="57"/>
      <c r="QAE27" s="57"/>
      <c r="QAF27" s="57"/>
      <c r="QAG27" s="57"/>
      <c r="QAH27" s="57"/>
      <c r="QAI27" s="57"/>
      <c r="QAJ27" s="57"/>
      <c r="QAK27" s="57"/>
      <c r="QAL27" s="57"/>
      <c r="QAM27" s="57"/>
      <c r="QAN27" s="57"/>
      <c r="QAO27" s="57"/>
      <c r="QAP27" s="57"/>
      <c r="QAQ27" s="57"/>
      <c r="QAR27" s="57"/>
      <c r="QAS27" s="57"/>
      <c r="QAT27" s="57"/>
      <c r="QAU27" s="57"/>
      <c r="QAV27" s="57"/>
      <c r="QAW27" s="57"/>
      <c r="QAX27" s="57"/>
      <c r="QAY27" s="57"/>
      <c r="QAZ27" s="57"/>
      <c r="QBA27" s="57"/>
      <c r="QBB27" s="57"/>
      <c r="QBC27" s="57"/>
      <c r="QBD27" s="57"/>
      <c r="QBE27" s="57"/>
      <c r="QBF27" s="57"/>
      <c r="QBG27" s="57"/>
      <c r="QBH27" s="57"/>
      <c r="QBI27" s="57"/>
      <c r="QBJ27" s="57"/>
      <c r="QBK27" s="57"/>
      <c r="QBL27" s="57"/>
      <c r="QBM27" s="57"/>
      <c r="QBN27" s="57"/>
      <c r="QBO27" s="57"/>
      <c r="QBP27" s="57"/>
      <c r="QBQ27" s="57"/>
      <c r="QBR27" s="57"/>
      <c r="QBS27" s="57"/>
      <c r="QBT27" s="57"/>
      <c r="QBU27" s="57"/>
      <c r="QBV27" s="57"/>
      <c r="QBW27" s="57"/>
      <c r="QBX27" s="57"/>
      <c r="QBY27" s="57"/>
      <c r="QBZ27" s="57"/>
      <c r="QCA27" s="57"/>
      <c r="QCB27" s="57"/>
      <c r="QCC27" s="57"/>
      <c r="QCD27" s="57"/>
      <c r="QCE27" s="57"/>
      <c r="QCF27" s="57"/>
      <c r="QCG27" s="57"/>
      <c r="QCH27" s="57"/>
      <c r="QCI27" s="57"/>
      <c r="QCJ27" s="57"/>
      <c r="QCK27" s="57"/>
      <c r="QCL27" s="57"/>
      <c r="QCM27" s="57"/>
      <c r="QCN27" s="57"/>
      <c r="QCO27" s="57"/>
      <c r="QCP27" s="57"/>
      <c r="QCQ27" s="57"/>
      <c r="QCR27" s="57"/>
      <c r="QCS27" s="57"/>
      <c r="QCT27" s="57"/>
      <c r="QCU27" s="57"/>
      <c r="QCV27" s="57"/>
      <c r="QCW27" s="57"/>
      <c r="QCX27" s="57"/>
      <c r="QCY27" s="57"/>
      <c r="QCZ27" s="57"/>
      <c r="QDA27" s="57"/>
      <c r="QDB27" s="57"/>
      <c r="QDC27" s="57"/>
      <c r="QDD27" s="57"/>
      <c r="QDE27" s="57"/>
      <c r="QDF27" s="57"/>
      <c r="QDG27" s="57"/>
      <c r="QDH27" s="57"/>
      <c r="QDI27" s="57"/>
      <c r="QDJ27" s="57"/>
      <c r="QDK27" s="57"/>
      <c r="QDL27" s="57"/>
      <c r="QDM27" s="57"/>
      <c r="QDN27" s="57"/>
      <c r="QDO27" s="57"/>
      <c r="QDP27" s="57"/>
      <c r="QDQ27" s="57"/>
      <c r="QDR27" s="57"/>
      <c r="QDS27" s="57"/>
      <c r="QDT27" s="57"/>
      <c r="QDU27" s="57"/>
      <c r="QDV27" s="57"/>
      <c r="QDW27" s="57"/>
      <c r="QDX27" s="57"/>
      <c r="QDY27" s="57"/>
      <c r="QDZ27" s="57"/>
      <c r="QEA27" s="57"/>
      <c r="QEB27" s="57"/>
      <c r="QEC27" s="57"/>
      <c r="QED27" s="57"/>
      <c r="QEE27" s="57"/>
      <c r="QEF27" s="57"/>
      <c r="QEG27" s="57"/>
      <c r="QEH27" s="57"/>
      <c r="QEI27" s="57"/>
      <c r="QEJ27" s="57"/>
      <c r="QEK27" s="57"/>
      <c r="QEL27" s="57"/>
      <c r="QEM27" s="57"/>
      <c r="QEN27" s="57"/>
      <c r="QEO27" s="57"/>
      <c r="QEP27" s="57"/>
      <c r="QEQ27" s="57"/>
      <c r="QER27" s="57"/>
      <c r="QES27" s="57"/>
      <c r="QET27" s="57"/>
      <c r="QEU27" s="57"/>
      <c r="QEV27" s="57"/>
      <c r="QEW27" s="57"/>
      <c r="QEX27" s="57"/>
      <c r="QEY27" s="57"/>
      <c r="QEZ27" s="57"/>
      <c r="QFA27" s="57"/>
      <c r="QFB27" s="57"/>
      <c r="QFC27" s="57"/>
      <c r="QFD27" s="57"/>
      <c r="QFE27" s="57"/>
      <c r="QFF27" s="57"/>
      <c r="QFG27" s="57"/>
      <c r="QFH27" s="57"/>
      <c r="QFI27" s="57"/>
      <c r="QFJ27" s="57"/>
      <c r="QFK27" s="57"/>
      <c r="QFL27" s="57"/>
      <c r="QFM27" s="57"/>
      <c r="QFN27" s="57"/>
      <c r="QFO27" s="57"/>
      <c r="QFP27" s="57"/>
      <c r="QFQ27" s="57"/>
      <c r="QFR27" s="57"/>
      <c r="QFS27" s="57"/>
      <c r="QFT27" s="57"/>
      <c r="QFU27" s="57"/>
      <c r="QFV27" s="57"/>
      <c r="QFW27" s="57"/>
      <c r="QFX27" s="57"/>
      <c r="QFY27" s="57"/>
      <c r="QFZ27" s="57"/>
      <c r="QGA27" s="57"/>
      <c r="QGB27" s="57"/>
      <c r="QGC27" s="57"/>
      <c r="QGD27" s="57"/>
      <c r="QGE27" s="57"/>
      <c r="QGF27" s="57"/>
      <c r="QGG27" s="57"/>
      <c r="QGH27" s="57"/>
      <c r="QGI27" s="57"/>
      <c r="QGJ27" s="57"/>
      <c r="QGK27" s="57"/>
      <c r="QGL27" s="57"/>
      <c r="QGM27" s="57"/>
      <c r="QGN27" s="57"/>
      <c r="QGO27" s="57"/>
      <c r="QGP27" s="57"/>
      <c r="QGQ27" s="57"/>
      <c r="QGR27" s="57"/>
      <c r="QGS27" s="57"/>
      <c r="QGT27" s="57"/>
      <c r="QGU27" s="57"/>
      <c r="QGV27" s="57"/>
      <c r="QGW27" s="57"/>
      <c r="QGX27" s="57"/>
      <c r="QGY27" s="57"/>
      <c r="QGZ27" s="57"/>
      <c r="QHA27" s="57"/>
      <c r="QHB27" s="57"/>
      <c r="QHC27" s="57"/>
      <c r="QHD27" s="57"/>
      <c r="QHE27" s="57"/>
      <c r="QHF27" s="57"/>
      <c r="QHG27" s="57"/>
      <c r="QHH27" s="57"/>
      <c r="QHI27" s="57"/>
      <c r="QHJ27" s="57"/>
      <c r="QHK27" s="57"/>
      <c r="QHL27" s="57"/>
      <c r="QHM27" s="57"/>
      <c r="QHN27" s="57"/>
      <c r="QHO27" s="57"/>
      <c r="QHP27" s="57"/>
      <c r="QHQ27" s="57"/>
      <c r="QHR27" s="57"/>
      <c r="QHS27" s="57"/>
      <c r="QHT27" s="57"/>
      <c r="QHU27" s="57"/>
      <c r="QHV27" s="57"/>
      <c r="QHW27" s="57"/>
      <c r="QHX27" s="57"/>
      <c r="QHY27" s="57"/>
      <c r="QHZ27" s="57"/>
      <c r="QIA27" s="57"/>
      <c r="QIB27" s="57"/>
      <c r="QIC27" s="57"/>
      <c r="QID27" s="57"/>
      <c r="QIE27" s="57"/>
      <c r="QIF27" s="57"/>
      <c r="QIG27" s="57"/>
      <c r="QIH27" s="57"/>
      <c r="QII27" s="57"/>
      <c r="QIJ27" s="57"/>
      <c r="QIK27" s="57"/>
      <c r="QIL27" s="57"/>
      <c r="QIM27" s="57"/>
      <c r="QIN27" s="57"/>
      <c r="QIO27" s="57"/>
      <c r="QIP27" s="57"/>
      <c r="QIQ27" s="57"/>
      <c r="QIR27" s="57"/>
      <c r="QIS27" s="57"/>
      <c r="QIT27" s="57"/>
      <c r="QIU27" s="57"/>
      <c r="QIV27" s="57"/>
      <c r="QIW27" s="57"/>
      <c r="QIX27" s="57"/>
      <c r="QIY27" s="57"/>
      <c r="QIZ27" s="57"/>
      <c r="QJA27" s="57"/>
      <c r="QJB27" s="57"/>
      <c r="QJC27" s="57"/>
      <c r="QJD27" s="57"/>
      <c r="QJE27" s="57"/>
      <c r="QJF27" s="57"/>
      <c r="QJG27" s="57"/>
      <c r="QJH27" s="57"/>
      <c r="QJI27" s="57"/>
      <c r="QJJ27" s="57"/>
      <c r="QJK27" s="57"/>
      <c r="QJL27" s="57"/>
      <c r="QJM27" s="57"/>
      <c r="QJN27" s="57"/>
      <c r="QJO27" s="57"/>
      <c r="QJP27" s="57"/>
      <c r="QJQ27" s="57"/>
      <c r="QJR27" s="57"/>
      <c r="QJS27" s="57"/>
      <c r="QJT27" s="57"/>
      <c r="QJU27" s="57"/>
      <c r="QJV27" s="57"/>
      <c r="QJW27" s="57"/>
      <c r="QJX27" s="57"/>
      <c r="QJY27" s="57"/>
      <c r="QJZ27" s="57"/>
      <c r="QKA27" s="57"/>
      <c r="QKB27" s="57"/>
      <c r="QKC27" s="57"/>
      <c r="QKD27" s="57"/>
      <c r="QKE27" s="57"/>
      <c r="QKF27" s="57"/>
      <c r="QKG27" s="57"/>
      <c r="QKH27" s="57"/>
      <c r="QKI27" s="57"/>
      <c r="QKJ27" s="57"/>
      <c r="QKK27" s="57"/>
      <c r="QKL27" s="57"/>
      <c r="QKM27" s="57"/>
      <c r="QKN27" s="57"/>
      <c r="QKO27" s="57"/>
      <c r="QKP27" s="57"/>
      <c r="QKQ27" s="57"/>
      <c r="QKR27" s="57"/>
      <c r="QKS27" s="57"/>
      <c r="QKT27" s="57"/>
      <c r="QKU27" s="57"/>
      <c r="QKV27" s="57"/>
      <c r="QKW27" s="57"/>
      <c r="QKX27" s="57"/>
      <c r="QKY27" s="57"/>
      <c r="QKZ27" s="57"/>
      <c r="QLA27" s="57"/>
      <c r="QLB27" s="57"/>
      <c r="QLC27" s="57"/>
      <c r="QLD27" s="57"/>
      <c r="QLE27" s="57"/>
      <c r="QLF27" s="57"/>
      <c r="QLG27" s="57"/>
      <c r="QLH27" s="57"/>
      <c r="QLI27" s="57"/>
      <c r="QLJ27" s="57"/>
      <c r="QLK27" s="57"/>
      <c r="QLL27" s="57"/>
      <c r="QLM27" s="57"/>
      <c r="QLN27" s="57"/>
      <c r="QLO27" s="57"/>
      <c r="QLP27" s="57"/>
      <c r="QLQ27" s="57"/>
      <c r="QLR27" s="57"/>
      <c r="QLS27" s="57"/>
      <c r="QLT27" s="57"/>
      <c r="QLU27" s="57"/>
      <c r="QLV27" s="57"/>
      <c r="QLW27" s="57"/>
      <c r="QLX27" s="57"/>
      <c r="QLY27" s="57"/>
      <c r="QLZ27" s="57"/>
      <c r="QMA27" s="57"/>
      <c r="QMB27" s="57"/>
      <c r="QMC27" s="57"/>
      <c r="QMD27" s="57"/>
      <c r="QME27" s="57"/>
      <c r="QMF27" s="57"/>
      <c r="QMG27" s="57"/>
      <c r="QMH27" s="57"/>
      <c r="QMI27" s="57"/>
      <c r="QMJ27" s="57"/>
      <c r="QMK27" s="57"/>
      <c r="QML27" s="57"/>
      <c r="QMM27" s="57"/>
      <c r="QMN27" s="57"/>
      <c r="QMO27" s="57"/>
      <c r="QMP27" s="57"/>
      <c r="QMQ27" s="57"/>
      <c r="QMR27" s="57"/>
      <c r="QMS27" s="57"/>
      <c r="QMT27" s="57"/>
      <c r="QMU27" s="57"/>
      <c r="QMV27" s="57"/>
      <c r="QMW27" s="57"/>
      <c r="QMX27" s="57"/>
      <c r="QMY27" s="57"/>
      <c r="QMZ27" s="57"/>
      <c r="QNA27" s="57"/>
      <c r="QNB27" s="57"/>
      <c r="QNC27" s="57"/>
      <c r="QND27" s="57"/>
      <c r="QNE27" s="57"/>
      <c r="QNF27" s="57"/>
      <c r="QNG27" s="57"/>
      <c r="QNH27" s="57"/>
      <c r="QNI27" s="57"/>
      <c r="QNJ27" s="57"/>
      <c r="QNK27" s="57"/>
      <c r="QNL27" s="57"/>
      <c r="QNM27" s="57"/>
      <c r="QNN27" s="57"/>
      <c r="QNO27" s="57"/>
      <c r="QNP27" s="57"/>
      <c r="QNQ27" s="57"/>
      <c r="QNR27" s="57"/>
      <c r="QNS27" s="57"/>
      <c r="QNT27" s="57"/>
      <c r="QNU27" s="57"/>
      <c r="QNV27" s="57"/>
      <c r="QNW27" s="57"/>
      <c r="QNX27" s="57"/>
      <c r="QNY27" s="57"/>
      <c r="QNZ27" s="57"/>
      <c r="QOA27" s="57"/>
      <c r="QOB27" s="57"/>
      <c r="QOC27" s="57"/>
      <c r="QOD27" s="57"/>
      <c r="QOE27" s="57"/>
      <c r="QOF27" s="57"/>
      <c r="QOG27" s="57"/>
      <c r="QOH27" s="57"/>
      <c r="QOI27" s="57"/>
      <c r="QOJ27" s="57"/>
      <c r="QOK27" s="57"/>
      <c r="QOL27" s="57"/>
      <c r="QOM27" s="57"/>
      <c r="QON27" s="57"/>
      <c r="QOO27" s="57"/>
      <c r="QOP27" s="57"/>
      <c r="QOQ27" s="57"/>
      <c r="QOR27" s="57"/>
      <c r="QOS27" s="57"/>
      <c r="QOT27" s="57"/>
      <c r="QOU27" s="57"/>
      <c r="QOV27" s="57"/>
      <c r="QOW27" s="57"/>
      <c r="QOX27" s="57"/>
      <c r="QOY27" s="57"/>
      <c r="QOZ27" s="57"/>
      <c r="QPA27" s="57"/>
      <c r="QPB27" s="57"/>
      <c r="QPC27" s="57"/>
      <c r="QPD27" s="57"/>
      <c r="QPE27" s="57"/>
      <c r="QPF27" s="57"/>
      <c r="QPG27" s="57"/>
      <c r="QPH27" s="57"/>
      <c r="QPI27" s="57"/>
      <c r="QPJ27" s="57"/>
      <c r="QPK27" s="57"/>
      <c r="QPL27" s="57"/>
      <c r="QPM27" s="57"/>
      <c r="QPN27" s="57"/>
      <c r="QPO27" s="57"/>
      <c r="QPP27" s="57"/>
      <c r="QPQ27" s="57"/>
      <c r="QPR27" s="57"/>
      <c r="QPS27" s="57"/>
      <c r="QPT27" s="57"/>
      <c r="QPU27" s="57"/>
      <c r="QPV27" s="57"/>
      <c r="QPW27" s="57"/>
      <c r="QPX27" s="57"/>
      <c r="QPY27" s="57"/>
      <c r="QPZ27" s="57"/>
      <c r="QQA27" s="57"/>
      <c r="QQB27" s="57"/>
      <c r="QQC27" s="57"/>
      <c r="QQD27" s="57"/>
      <c r="QQE27" s="57"/>
      <c r="QQF27" s="57"/>
      <c r="QQG27" s="57"/>
      <c r="QQH27" s="57"/>
      <c r="QQI27" s="57"/>
      <c r="QQJ27" s="57"/>
      <c r="QQK27" s="57"/>
      <c r="QQL27" s="57"/>
      <c r="QQM27" s="57"/>
      <c r="QQN27" s="57"/>
      <c r="QQO27" s="57"/>
      <c r="QQP27" s="57"/>
      <c r="QQQ27" s="57"/>
      <c r="QQR27" s="57"/>
      <c r="QQS27" s="57"/>
      <c r="QQT27" s="57"/>
      <c r="QQU27" s="57"/>
      <c r="QQV27" s="57"/>
      <c r="QQW27" s="57"/>
      <c r="QQX27" s="57"/>
      <c r="QQY27" s="57"/>
      <c r="QQZ27" s="57"/>
      <c r="QRA27" s="57"/>
      <c r="QRB27" s="57"/>
      <c r="QRC27" s="57"/>
      <c r="QRD27" s="57"/>
      <c r="QRE27" s="57"/>
      <c r="QRF27" s="57"/>
      <c r="QRG27" s="57"/>
      <c r="QRH27" s="57"/>
      <c r="QRI27" s="57"/>
      <c r="QRJ27" s="57"/>
      <c r="QRK27" s="57"/>
      <c r="QRL27" s="57"/>
      <c r="QRM27" s="57"/>
      <c r="QRN27" s="57"/>
      <c r="QRO27" s="57"/>
      <c r="QRP27" s="57"/>
      <c r="QRQ27" s="57"/>
      <c r="QRR27" s="57"/>
      <c r="QRS27" s="57"/>
      <c r="QRT27" s="57"/>
      <c r="QRU27" s="57"/>
      <c r="QRV27" s="57"/>
      <c r="QRW27" s="57"/>
      <c r="QRX27" s="57"/>
      <c r="QRY27" s="57"/>
      <c r="QRZ27" s="57"/>
      <c r="QSA27" s="57"/>
      <c r="QSB27" s="57"/>
      <c r="QSC27" s="57"/>
      <c r="QSD27" s="57"/>
      <c r="QSE27" s="57"/>
      <c r="QSF27" s="57"/>
      <c r="QSG27" s="57"/>
      <c r="QSH27" s="57"/>
      <c r="QSI27" s="57"/>
      <c r="QSJ27" s="57"/>
      <c r="QSK27" s="57"/>
      <c r="QSL27" s="57"/>
      <c r="QSM27" s="57"/>
      <c r="QSN27" s="57"/>
      <c r="QSO27" s="57"/>
      <c r="QSP27" s="57"/>
      <c r="QSQ27" s="57"/>
      <c r="QSR27" s="57"/>
      <c r="QSS27" s="57"/>
      <c r="QST27" s="57"/>
      <c r="QSU27" s="57"/>
      <c r="QSV27" s="57"/>
      <c r="QSW27" s="57"/>
      <c r="QSX27" s="57"/>
      <c r="QSY27" s="57"/>
      <c r="QSZ27" s="57"/>
      <c r="QTA27" s="57"/>
      <c r="QTB27" s="57"/>
      <c r="QTC27" s="57"/>
      <c r="QTD27" s="57"/>
      <c r="QTE27" s="57"/>
      <c r="QTF27" s="57"/>
      <c r="QTG27" s="57"/>
      <c r="QTH27" s="57"/>
      <c r="QTI27" s="57"/>
      <c r="QTJ27" s="57"/>
      <c r="QTK27" s="57"/>
      <c r="QTL27" s="57"/>
      <c r="QTM27" s="57"/>
      <c r="QTN27" s="57"/>
      <c r="QTO27" s="57"/>
      <c r="QTP27" s="57"/>
      <c r="QTQ27" s="57"/>
      <c r="QTR27" s="57"/>
      <c r="QTS27" s="57"/>
      <c r="QTT27" s="57"/>
      <c r="QTU27" s="57"/>
      <c r="QTV27" s="57"/>
      <c r="QTW27" s="57"/>
      <c r="QTX27" s="57"/>
      <c r="QTY27" s="57"/>
      <c r="QTZ27" s="57"/>
      <c r="QUA27" s="57"/>
      <c r="QUB27" s="57"/>
      <c r="QUC27" s="57"/>
      <c r="QUD27" s="57"/>
      <c r="QUE27" s="57"/>
      <c r="QUF27" s="57"/>
      <c r="QUG27" s="57"/>
      <c r="QUH27" s="57"/>
      <c r="QUI27" s="57"/>
      <c r="QUJ27" s="57"/>
      <c r="QUK27" s="57"/>
      <c r="QUL27" s="57"/>
      <c r="QUM27" s="57"/>
      <c r="QUN27" s="57"/>
      <c r="QUO27" s="57"/>
      <c r="QUP27" s="57"/>
      <c r="QUQ27" s="57"/>
      <c r="QUR27" s="57"/>
      <c r="QUS27" s="57"/>
      <c r="QUT27" s="57"/>
      <c r="QUU27" s="57"/>
      <c r="QUV27" s="57"/>
      <c r="QUW27" s="57"/>
      <c r="QUX27" s="57"/>
      <c r="QUY27" s="57"/>
      <c r="QUZ27" s="57"/>
      <c r="QVA27" s="57"/>
      <c r="QVB27" s="57"/>
      <c r="QVC27" s="57"/>
      <c r="QVD27" s="57"/>
      <c r="QVE27" s="57"/>
      <c r="QVF27" s="57"/>
      <c r="QVG27" s="57"/>
      <c r="QVH27" s="57"/>
      <c r="QVI27" s="57"/>
      <c r="QVJ27" s="57"/>
      <c r="QVK27" s="57"/>
      <c r="QVL27" s="57"/>
      <c r="QVM27" s="57"/>
      <c r="QVN27" s="57"/>
      <c r="QVO27" s="57"/>
      <c r="QVP27" s="57"/>
      <c r="QVQ27" s="57"/>
      <c r="QVR27" s="57"/>
      <c r="QVS27" s="57"/>
      <c r="QVT27" s="57"/>
      <c r="QVU27" s="57"/>
      <c r="QVV27" s="57"/>
      <c r="QVW27" s="57"/>
      <c r="QVX27" s="57"/>
      <c r="QVY27" s="57"/>
      <c r="QVZ27" s="57"/>
      <c r="QWA27" s="57"/>
      <c r="QWB27" s="57"/>
      <c r="QWC27" s="57"/>
      <c r="QWD27" s="57"/>
      <c r="QWE27" s="57"/>
      <c r="QWF27" s="57"/>
      <c r="QWG27" s="57"/>
      <c r="QWH27" s="57"/>
      <c r="QWI27" s="57"/>
      <c r="QWJ27" s="57"/>
      <c r="QWK27" s="57"/>
      <c r="QWL27" s="57"/>
      <c r="QWM27" s="57"/>
      <c r="QWN27" s="57"/>
      <c r="QWO27" s="57"/>
      <c r="QWP27" s="57"/>
      <c r="QWQ27" s="57"/>
      <c r="QWR27" s="57"/>
      <c r="QWS27" s="57"/>
      <c r="QWT27" s="57"/>
      <c r="QWU27" s="57"/>
      <c r="QWV27" s="57"/>
      <c r="QWW27" s="57"/>
      <c r="QWX27" s="57"/>
      <c r="QWY27" s="57"/>
      <c r="QWZ27" s="57"/>
      <c r="QXA27" s="57"/>
      <c r="QXB27" s="57"/>
      <c r="QXC27" s="57"/>
      <c r="QXD27" s="57"/>
      <c r="QXE27" s="57"/>
      <c r="QXF27" s="57"/>
      <c r="QXG27" s="57"/>
      <c r="QXH27" s="57"/>
      <c r="QXI27" s="57"/>
      <c r="QXJ27" s="57"/>
      <c r="QXK27" s="57"/>
      <c r="QXL27" s="57"/>
      <c r="QXM27" s="57"/>
      <c r="QXN27" s="57"/>
      <c r="QXO27" s="57"/>
      <c r="QXP27" s="57"/>
      <c r="QXQ27" s="57"/>
      <c r="QXR27" s="57"/>
      <c r="QXS27" s="57"/>
      <c r="QXT27" s="57"/>
      <c r="QXU27" s="57"/>
      <c r="QXV27" s="57"/>
      <c r="QXW27" s="57"/>
      <c r="QXX27" s="57"/>
      <c r="QXY27" s="57"/>
      <c r="QXZ27" s="57"/>
      <c r="QYA27" s="57"/>
      <c r="QYB27" s="57"/>
      <c r="QYC27" s="57"/>
      <c r="QYD27" s="57"/>
      <c r="QYE27" s="57"/>
      <c r="QYF27" s="57"/>
      <c r="QYG27" s="57"/>
      <c r="QYH27" s="57"/>
      <c r="QYI27" s="57"/>
      <c r="QYJ27" s="57"/>
      <c r="QYK27" s="57"/>
      <c r="QYL27" s="57"/>
      <c r="QYM27" s="57"/>
      <c r="QYN27" s="57"/>
      <c r="QYO27" s="57"/>
      <c r="QYP27" s="57"/>
      <c r="QYQ27" s="57"/>
      <c r="QYR27" s="57"/>
      <c r="QYS27" s="57"/>
      <c r="QYT27" s="57"/>
      <c r="QYU27" s="57"/>
      <c r="QYV27" s="57"/>
      <c r="QYW27" s="57"/>
      <c r="QYX27" s="57"/>
      <c r="QYY27" s="57"/>
      <c r="QYZ27" s="57"/>
      <c r="QZA27" s="57"/>
      <c r="QZB27" s="57"/>
      <c r="QZC27" s="57"/>
      <c r="QZD27" s="57"/>
      <c r="QZE27" s="57"/>
      <c r="QZF27" s="57"/>
      <c r="QZG27" s="57"/>
      <c r="QZH27" s="57"/>
      <c r="QZI27" s="57"/>
      <c r="QZJ27" s="57"/>
      <c r="QZK27" s="57"/>
      <c r="QZL27" s="57"/>
      <c r="QZM27" s="57"/>
      <c r="QZN27" s="57"/>
      <c r="QZO27" s="57"/>
      <c r="QZP27" s="57"/>
      <c r="QZQ27" s="57"/>
      <c r="QZR27" s="57"/>
      <c r="QZS27" s="57"/>
      <c r="QZT27" s="57"/>
      <c r="QZU27" s="57"/>
      <c r="QZV27" s="57"/>
      <c r="QZW27" s="57"/>
      <c r="QZX27" s="57"/>
      <c r="QZY27" s="57"/>
      <c r="QZZ27" s="57"/>
      <c r="RAA27" s="57"/>
      <c r="RAB27" s="57"/>
      <c r="RAC27" s="57"/>
      <c r="RAD27" s="57"/>
      <c r="RAE27" s="57"/>
      <c r="RAF27" s="57"/>
      <c r="RAG27" s="57"/>
      <c r="RAH27" s="57"/>
      <c r="RAI27" s="57"/>
      <c r="RAJ27" s="57"/>
      <c r="RAK27" s="57"/>
      <c r="RAL27" s="57"/>
      <c r="RAM27" s="57"/>
      <c r="RAN27" s="57"/>
      <c r="RAO27" s="57"/>
      <c r="RAP27" s="57"/>
      <c r="RAQ27" s="57"/>
      <c r="RAR27" s="57"/>
      <c r="RAS27" s="57"/>
      <c r="RAT27" s="57"/>
      <c r="RAU27" s="57"/>
      <c r="RAV27" s="57"/>
      <c r="RAW27" s="57"/>
      <c r="RAX27" s="57"/>
      <c r="RAY27" s="57"/>
      <c r="RAZ27" s="57"/>
      <c r="RBA27" s="57"/>
      <c r="RBB27" s="57"/>
      <c r="RBC27" s="57"/>
      <c r="RBD27" s="57"/>
      <c r="RBE27" s="57"/>
      <c r="RBF27" s="57"/>
      <c r="RBG27" s="57"/>
      <c r="RBH27" s="57"/>
      <c r="RBI27" s="57"/>
      <c r="RBJ27" s="57"/>
      <c r="RBK27" s="57"/>
      <c r="RBL27" s="57"/>
      <c r="RBM27" s="57"/>
      <c r="RBN27" s="57"/>
      <c r="RBO27" s="57"/>
      <c r="RBP27" s="57"/>
      <c r="RBQ27" s="57"/>
      <c r="RBR27" s="57"/>
      <c r="RBS27" s="57"/>
      <c r="RBT27" s="57"/>
      <c r="RBU27" s="57"/>
      <c r="RBV27" s="57"/>
      <c r="RBW27" s="57"/>
      <c r="RBX27" s="57"/>
      <c r="RBY27" s="57"/>
      <c r="RBZ27" s="57"/>
      <c r="RCA27" s="57"/>
      <c r="RCB27" s="57"/>
      <c r="RCC27" s="57"/>
      <c r="RCD27" s="57"/>
      <c r="RCE27" s="57"/>
      <c r="RCF27" s="57"/>
      <c r="RCG27" s="57"/>
      <c r="RCH27" s="57"/>
      <c r="RCI27" s="57"/>
      <c r="RCJ27" s="57"/>
      <c r="RCK27" s="57"/>
      <c r="RCL27" s="57"/>
      <c r="RCM27" s="57"/>
      <c r="RCN27" s="57"/>
      <c r="RCO27" s="57"/>
      <c r="RCP27" s="57"/>
      <c r="RCQ27" s="57"/>
      <c r="RCR27" s="57"/>
      <c r="RCS27" s="57"/>
      <c r="RCT27" s="57"/>
      <c r="RCU27" s="57"/>
      <c r="RCV27" s="57"/>
      <c r="RCW27" s="57"/>
      <c r="RCX27" s="57"/>
      <c r="RCY27" s="57"/>
      <c r="RCZ27" s="57"/>
      <c r="RDA27" s="57"/>
      <c r="RDB27" s="57"/>
      <c r="RDC27" s="57"/>
      <c r="RDD27" s="57"/>
      <c r="RDE27" s="57"/>
      <c r="RDF27" s="57"/>
      <c r="RDG27" s="57"/>
      <c r="RDH27" s="57"/>
      <c r="RDI27" s="57"/>
      <c r="RDJ27" s="57"/>
      <c r="RDK27" s="57"/>
      <c r="RDL27" s="57"/>
      <c r="RDM27" s="57"/>
      <c r="RDN27" s="57"/>
      <c r="RDO27" s="57"/>
      <c r="RDP27" s="57"/>
      <c r="RDQ27" s="57"/>
      <c r="RDR27" s="57"/>
      <c r="RDS27" s="57"/>
      <c r="RDT27" s="57"/>
      <c r="RDU27" s="57"/>
      <c r="RDV27" s="57"/>
      <c r="RDW27" s="57"/>
      <c r="RDX27" s="57"/>
      <c r="RDY27" s="57"/>
      <c r="RDZ27" s="57"/>
      <c r="REA27" s="57"/>
      <c r="REB27" s="57"/>
      <c r="REC27" s="57"/>
      <c r="RED27" s="57"/>
      <c r="REE27" s="57"/>
      <c r="REF27" s="57"/>
      <c r="REG27" s="57"/>
      <c r="REH27" s="57"/>
      <c r="REI27" s="57"/>
      <c r="REJ27" s="57"/>
      <c r="REK27" s="57"/>
      <c r="REL27" s="57"/>
      <c r="REM27" s="57"/>
      <c r="REN27" s="57"/>
      <c r="REO27" s="57"/>
      <c r="REP27" s="57"/>
      <c r="REQ27" s="57"/>
      <c r="RER27" s="57"/>
      <c r="RES27" s="57"/>
      <c r="RET27" s="57"/>
      <c r="REU27" s="57"/>
      <c r="REV27" s="57"/>
      <c r="REW27" s="57"/>
      <c r="REX27" s="57"/>
      <c r="REY27" s="57"/>
      <c r="REZ27" s="57"/>
      <c r="RFA27" s="57"/>
      <c r="RFB27" s="57"/>
      <c r="RFC27" s="57"/>
      <c r="RFD27" s="57"/>
      <c r="RFE27" s="57"/>
      <c r="RFF27" s="57"/>
      <c r="RFG27" s="57"/>
      <c r="RFH27" s="57"/>
      <c r="RFI27" s="57"/>
      <c r="RFJ27" s="57"/>
      <c r="RFK27" s="57"/>
      <c r="RFL27" s="57"/>
      <c r="RFM27" s="57"/>
      <c r="RFN27" s="57"/>
      <c r="RFO27" s="57"/>
      <c r="RFP27" s="57"/>
      <c r="RFQ27" s="57"/>
      <c r="RFR27" s="57"/>
      <c r="RFS27" s="57"/>
      <c r="RFT27" s="57"/>
      <c r="RFU27" s="57"/>
      <c r="RFV27" s="57"/>
      <c r="RFW27" s="57"/>
      <c r="RFX27" s="57"/>
      <c r="RFY27" s="57"/>
      <c r="RFZ27" s="57"/>
      <c r="RGA27" s="57"/>
      <c r="RGB27" s="57"/>
      <c r="RGC27" s="57"/>
      <c r="RGD27" s="57"/>
      <c r="RGE27" s="57"/>
      <c r="RGF27" s="57"/>
      <c r="RGG27" s="57"/>
      <c r="RGH27" s="57"/>
      <c r="RGI27" s="57"/>
      <c r="RGJ27" s="57"/>
      <c r="RGK27" s="57"/>
      <c r="RGL27" s="57"/>
      <c r="RGM27" s="57"/>
      <c r="RGN27" s="57"/>
      <c r="RGO27" s="57"/>
      <c r="RGP27" s="57"/>
      <c r="RGQ27" s="57"/>
      <c r="RGR27" s="57"/>
      <c r="RGS27" s="57"/>
      <c r="RGT27" s="57"/>
      <c r="RGU27" s="57"/>
      <c r="RGV27" s="57"/>
      <c r="RGW27" s="57"/>
      <c r="RGX27" s="57"/>
      <c r="RGY27" s="57"/>
      <c r="RGZ27" s="57"/>
      <c r="RHA27" s="57"/>
      <c r="RHB27" s="57"/>
      <c r="RHC27" s="57"/>
      <c r="RHD27" s="57"/>
      <c r="RHE27" s="57"/>
      <c r="RHF27" s="57"/>
      <c r="RHG27" s="57"/>
      <c r="RHH27" s="57"/>
      <c r="RHI27" s="57"/>
      <c r="RHJ27" s="57"/>
      <c r="RHK27" s="57"/>
      <c r="RHL27" s="57"/>
      <c r="RHM27" s="57"/>
      <c r="RHN27" s="57"/>
      <c r="RHO27" s="57"/>
      <c r="RHP27" s="57"/>
      <c r="RHQ27" s="57"/>
      <c r="RHR27" s="57"/>
      <c r="RHS27" s="57"/>
      <c r="RHT27" s="57"/>
      <c r="RHU27" s="57"/>
      <c r="RHV27" s="57"/>
      <c r="RHW27" s="57"/>
      <c r="RHX27" s="57"/>
      <c r="RHY27" s="57"/>
      <c r="RHZ27" s="57"/>
      <c r="RIA27" s="57"/>
      <c r="RIB27" s="57"/>
      <c r="RIC27" s="57"/>
      <c r="RID27" s="57"/>
      <c r="RIE27" s="57"/>
      <c r="RIF27" s="57"/>
      <c r="RIG27" s="57"/>
      <c r="RIH27" s="57"/>
      <c r="RII27" s="57"/>
      <c r="RIJ27" s="57"/>
      <c r="RIK27" s="57"/>
      <c r="RIL27" s="57"/>
      <c r="RIM27" s="57"/>
      <c r="RIN27" s="57"/>
      <c r="RIO27" s="57"/>
      <c r="RIP27" s="57"/>
      <c r="RIQ27" s="57"/>
      <c r="RIR27" s="57"/>
      <c r="RIS27" s="57"/>
      <c r="RIT27" s="57"/>
      <c r="RIU27" s="57"/>
      <c r="RIV27" s="57"/>
      <c r="RIW27" s="57"/>
      <c r="RIX27" s="57"/>
      <c r="RIY27" s="57"/>
      <c r="RIZ27" s="57"/>
      <c r="RJA27" s="57"/>
      <c r="RJB27" s="57"/>
      <c r="RJC27" s="57"/>
      <c r="RJD27" s="57"/>
      <c r="RJE27" s="57"/>
      <c r="RJF27" s="57"/>
      <c r="RJG27" s="57"/>
      <c r="RJH27" s="57"/>
      <c r="RJI27" s="57"/>
      <c r="RJJ27" s="57"/>
      <c r="RJK27" s="57"/>
      <c r="RJL27" s="57"/>
      <c r="RJM27" s="57"/>
      <c r="RJN27" s="57"/>
      <c r="RJO27" s="57"/>
      <c r="RJP27" s="57"/>
      <c r="RJQ27" s="57"/>
      <c r="RJR27" s="57"/>
      <c r="RJS27" s="57"/>
      <c r="RJT27" s="57"/>
      <c r="RJU27" s="57"/>
      <c r="RJV27" s="57"/>
      <c r="RJW27" s="57"/>
      <c r="RJX27" s="57"/>
      <c r="RJY27" s="57"/>
      <c r="RJZ27" s="57"/>
      <c r="RKA27" s="57"/>
      <c r="RKB27" s="57"/>
      <c r="RKC27" s="57"/>
      <c r="RKD27" s="57"/>
      <c r="RKE27" s="57"/>
      <c r="RKF27" s="57"/>
      <c r="RKG27" s="57"/>
      <c r="RKH27" s="57"/>
      <c r="RKI27" s="57"/>
      <c r="RKJ27" s="57"/>
      <c r="RKK27" s="57"/>
      <c r="RKL27" s="57"/>
      <c r="RKM27" s="57"/>
      <c r="RKN27" s="57"/>
      <c r="RKO27" s="57"/>
      <c r="RKP27" s="57"/>
      <c r="RKQ27" s="57"/>
      <c r="RKR27" s="57"/>
      <c r="RKS27" s="57"/>
      <c r="RKT27" s="57"/>
      <c r="RKU27" s="57"/>
      <c r="RKV27" s="57"/>
      <c r="RKW27" s="57"/>
      <c r="RKX27" s="57"/>
      <c r="RKY27" s="57"/>
      <c r="RKZ27" s="57"/>
      <c r="RLA27" s="57"/>
      <c r="RLB27" s="57"/>
      <c r="RLC27" s="57"/>
      <c r="RLD27" s="57"/>
      <c r="RLE27" s="57"/>
      <c r="RLF27" s="57"/>
      <c r="RLG27" s="57"/>
      <c r="RLH27" s="57"/>
      <c r="RLI27" s="57"/>
      <c r="RLJ27" s="57"/>
      <c r="RLK27" s="57"/>
      <c r="RLL27" s="57"/>
      <c r="RLM27" s="57"/>
      <c r="RLN27" s="57"/>
      <c r="RLO27" s="57"/>
      <c r="RLP27" s="57"/>
      <c r="RLQ27" s="57"/>
      <c r="RLR27" s="57"/>
      <c r="RLS27" s="57"/>
      <c r="RLT27" s="57"/>
      <c r="RLU27" s="57"/>
      <c r="RLV27" s="57"/>
      <c r="RLW27" s="57"/>
      <c r="RLX27" s="57"/>
      <c r="RLY27" s="57"/>
      <c r="RLZ27" s="57"/>
      <c r="RMA27" s="57"/>
      <c r="RMB27" s="57"/>
      <c r="RMC27" s="57"/>
      <c r="RMD27" s="57"/>
      <c r="RME27" s="57"/>
      <c r="RMF27" s="57"/>
      <c r="RMG27" s="57"/>
      <c r="RMH27" s="57"/>
      <c r="RMI27" s="57"/>
      <c r="RMJ27" s="57"/>
      <c r="RMK27" s="57"/>
      <c r="RML27" s="57"/>
      <c r="RMM27" s="57"/>
      <c r="RMN27" s="57"/>
      <c r="RMO27" s="57"/>
      <c r="RMP27" s="57"/>
      <c r="RMQ27" s="57"/>
      <c r="RMR27" s="57"/>
      <c r="RMS27" s="57"/>
      <c r="RMT27" s="57"/>
      <c r="RMU27" s="57"/>
      <c r="RMV27" s="57"/>
      <c r="RMW27" s="57"/>
      <c r="RMX27" s="57"/>
      <c r="RMY27" s="57"/>
      <c r="RMZ27" s="57"/>
      <c r="RNA27" s="57"/>
      <c r="RNB27" s="57"/>
      <c r="RNC27" s="57"/>
      <c r="RND27" s="57"/>
      <c r="RNE27" s="57"/>
      <c r="RNF27" s="57"/>
      <c r="RNG27" s="57"/>
      <c r="RNH27" s="57"/>
      <c r="RNI27" s="57"/>
      <c r="RNJ27" s="57"/>
      <c r="RNK27" s="57"/>
      <c r="RNL27" s="57"/>
      <c r="RNM27" s="57"/>
      <c r="RNN27" s="57"/>
      <c r="RNO27" s="57"/>
      <c r="RNP27" s="57"/>
      <c r="RNQ27" s="57"/>
      <c r="RNR27" s="57"/>
      <c r="RNS27" s="57"/>
      <c r="RNT27" s="57"/>
      <c r="RNU27" s="57"/>
      <c r="RNV27" s="57"/>
      <c r="RNW27" s="57"/>
      <c r="RNX27" s="57"/>
      <c r="RNY27" s="57"/>
      <c r="RNZ27" s="57"/>
      <c r="ROA27" s="57"/>
      <c r="ROB27" s="57"/>
      <c r="ROC27" s="57"/>
      <c r="ROD27" s="57"/>
      <c r="ROE27" s="57"/>
      <c r="ROF27" s="57"/>
      <c r="ROG27" s="57"/>
      <c r="ROH27" s="57"/>
      <c r="ROI27" s="57"/>
      <c r="ROJ27" s="57"/>
      <c r="ROK27" s="57"/>
      <c r="ROL27" s="57"/>
      <c r="ROM27" s="57"/>
      <c r="RON27" s="57"/>
      <c r="ROO27" s="57"/>
      <c r="ROP27" s="57"/>
      <c r="ROQ27" s="57"/>
      <c r="ROR27" s="57"/>
      <c r="ROS27" s="57"/>
      <c r="ROT27" s="57"/>
      <c r="ROU27" s="57"/>
      <c r="ROV27" s="57"/>
      <c r="ROW27" s="57"/>
      <c r="ROX27" s="57"/>
      <c r="ROY27" s="57"/>
      <c r="ROZ27" s="57"/>
      <c r="RPA27" s="57"/>
      <c r="RPB27" s="57"/>
      <c r="RPC27" s="57"/>
      <c r="RPD27" s="57"/>
      <c r="RPE27" s="57"/>
      <c r="RPF27" s="57"/>
      <c r="RPG27" s="57"/>
      <c r="RPH27" s="57"/>
      <c r="RPI27" s="57"/>
      <c r="RPJ27" s="57"/>
      <c r="RPK27" s="57"/>
      <c r="RPL27" s="57"/>
      <c r="RPM27" s="57"/>
      <c r="RPN27" s="57"/>
      <c r="RPO27" s="57"/>
      <c r="RPP27" s="57"/>
      <c r="RPQ27" s="57"/>
      <c r="RPR27" s="57"/>
      <c r="RPS27" s="57"/>
      <c r="RPT27" s="57"/>
      <c r="RPU27" s="57"/>
      <c r="RPV27" s="57"/>
      <c r="RPW27" s="57"/>
      <c r="RPX27" s="57"/>
      <c r="RPY27" s="57"/>
      <c r="RPZ27" s="57"/>
      <c r="RQA27" s="57"/>
      <c r="RQB27" s="57"/>
      <c r="RQC27" s="57"/>
      <c r="RQD27" s="57"/>
      <c r="RQE27" s="57"/>
      <c r="RQF27" s="57"/>
      <c r="RQG27" s="57"/>
      <c r="RQH27" s="57"/>
      <c r="RQI27" s="57"/>
      <c r="RQJ27" s="57"/>
      <c r="RQK27" s="57"/>
      <c r="RQL27" s="57"/>
      <c r="RQM27" s="57"/>
      <c r="RQN27" s="57"/>
      <c r="RQO27" s="57"/>
      <c r="RQP27" s="57"/>
      <c r="RQQ27" s="57"/>
      <c r="RQR27" s="57"/>
      <c r="RQS27" s="57"/>
      <c r="RQT27" s="57"/>
      <c r="RQU27" s="57"/>
      <c r="RQV27" s="57"/>
      <c r="RQW27" s="57"/>
      <c r="RQX27" s="57"/>
      <c r="RQY27" s="57"/>
      <c r="RQZ27" s="57"/>
      <c r="RRA27" s="57"/>
      <c r="RRB27" s="57"/>
      <c r="RRC27" s="57"/>
      <c r="RRD27" s="57"/>
      <c r="RRE27" s="57"/>
      <c r="RRF27" s="57"/>
      <c r="RRG27" s="57"/>
      <c r="RRH27" s="57"/>
      <c r="RRI27" s="57"/>
      <c r="RRJ27" s="57"/>
      <c r="RRK27" s="57"/>
      <c r="RRL27" s="57"/>
      <c r="RRM27" s="57"/>
      <c r="RRN27" s="57"/>
      <c r="RRO27" s="57"/>
      <c r="RRP27" s="57"/>
      <c r="RRQ27" s="57"/>
      <c r="RRR27" s="57"/>
      <c r="RRS27" s="57"/>
      <c r="RRT27" s="57"/>
      <c r="RRU27" s="57"/>
      <c r="RRV27" s="57"/>
      <c r="RRW27" s="57"/>
      <c r="RRX27" s="57"/>
      <c r="RRY27" s="57"/>
      <c r="RRZ27" s="57"/>
      <c r="RSA27" s="57"/>
      <c r="RSB27" s="57"/>
      <c r="RSC27" s="57"/>
      <c r="RSD27" s="57"/>
      <c r="RSE27" s="57"/>
      <c r="RSF27" s="57"/>
      <c r="RSG27" s="57"/>
      <c r="RSH27" s="57"/>
      <c r="RSI27" s="57"/>
      <c r="RSJ27" s="57"/>
      <c r="RSK27" s="57"/>
      <c r="RSL27" s="57"/>
      <c r="RSM27" s="57"/>
      <c r="RSN27" s="57"/>
      <c r="RSO27" s="57"/>
      <c r="RSP27" s="57"/>
      <c r="RSQ27" s="57"/>
      <c r="RSR27" s="57"/>
      <c r="RSS27" s="57"/>
      <c r="RST27" s="57"/>
      <c r="RSU27" s="57"/>
      <c r="RSV27" s="57"/>
      <c r="RSW27" s="57"/>
      <c r="RSX27" s="57"/>
      <c r="RSY27" s="57"/>
      <c r="RSZ27" s="57"/>
      <c r="RTA27" s="57"/>
      <c r="RTB27" s="57"/>
      <c r="RTC27" s="57"/>
      <c r="RTD27" s="57"/>
      <c r="RTE27" s="57"/>
      <c r="RTF27" s="57"/>
      <c r="RTG27" s="57"/>
      <c r="RTH27" s="57"/>
      <c r="RTI27" s="57"/>
      <c r="RTJ27" s="57"/>
      <c r="RTK27" s="57"/>
      <c r="RTL27" s="57"/>
      <c r="RTM27" s="57"/>
      <c r="RTN27" s="57"/>
      <c r="RTO27" s="57"/>
      <c r="RTP27" s="57"/>
      <c r="RTQ27" s="57"/>
      <c r="RTR27" s="57"/>
      <c r="RTS27" s="57"/>
      <c r="RTT27" s="57"/>
      <c r="RTU27" s="57"/>
      <c r="RTV27" s="57"/>
      <c r="RTW27" s="57"/>
      <c r="RTX27" s="57"/>
      <c r="RTY27" s="57"/>
      <c r="RTZ27" s="57"/>
      <c r="RUA27" s="57"/>
      <c r="RUB27" s="57"/>
      <c r="RUC27" s="57"/>
      <c r="RUD27" s="57"/>
      <c r="RUE27" s="57"/>
      <c r="RUF27" s="57"/>
      <c r="RUG27" s="57"/>
      <c r="RUH27" s="57"/>
      <c r="RUI27" s="57"/>
      <c r="RUJ27" s="57"/>
      <c r="RUK27" s="57"/>
      <c r="RUL27" s="57"/>
      <c r="RUM27" s="57"/>
      <c r="RUN27" s="57"/>
      <c r="RUO27" s="57"/>
      <c r="RUP27" s="57"/>
      <c r="RUQ27" s="57"/>
      <c r="RUR27" s="57"/>
      <c r="RUS27" s="57"/>
      <c r="RUT27" s="57"/>
      <c r="RUU27" s="57"/>
      <c r="RUV27" s="57"/>
      <c r="RUW27" s="57"/>
      <c r="RUX27" s="57"/>
      <c r="RUY27" s="57"/>
      <c r="RUZ27" s="57"/>
      <c r="RVA27" s="57"/>
      <c r="RVB27" s="57"/>
      <c r="RVC27" s="57"/>
      <c r="RVD27" s="57"/>
      <c r="RVE27" s="57"/>
      <c r="RVF27" s="57"/>
      <c r="RVG27" s="57"/>
      <c r="RVH27" s="57"/>
      <c r="RVI27" s="57"/>
      <c r="RVJ27" s="57"/>
      <c r="RVK27" s="57"/>
      <c r="RVL27" s="57"/>
      <c r="RVM27" s="57"/>
      <c r="RVN27" s="57"/>
      <c r="RVO27" s="57"/>
      <c r="RVP27" s="57"/>
      <c r="RVQ27" s="57"/>
      <c r="RVR27" s="57"/>
      <c r="RVS27" s="57"/>
      <c r="RVT27" s="57"/>
      <c r="RVU27" s="57"/>
      <c r="RVV27" s="57"/>
      <c r="RVW27" s="57"/>
      <c r="RVX27" s="57"/>
      <c r="RVY27" s="57"/>
      <c r="RVZ27" s="57"/>
      <c r="RWA27" s="57"/>
      <c r="RWB27" s="57"/>
      <c r="RWC27" s="57"/>
      <c r="RWD27" s="57"/>
      <c r="RWE27" s="57"/>
      <c r="RWF27" s="57"/>
      <c r="RWG27" s="57"/>
      <c r="RWH27" s="57"/>
      <c r="RWI27" s="57"/>
      <c r="RWJ27" s="57"/>
      <c r="RWK27" s="57"/>
      <c r="RWL27" s="57"/>
      <c r="RWM27" s="57"/>
      <c r="RWN27" s="57"/>
      <c r="RWO27" s="57"/>
      <c r="RWP27" s="57"/>
      <c r="RWQ27" s="57"/>
      <c r="RWR27" s="57"/>
      <c r="RWS27" s="57"/>
      <c r="RWT27" s="57"/>
      <c r="RWU27" s="57"/>
      <c r="RWV27" s="57"/>
      <c r="RWW27" s="57"/>
      <c r="RWX27" s="57"/>
      <c r="RWY27" s="57"/>
      <c r="RWZ27" s="57"/>
      <c r="RXA27" s="57"/>
      <c r="RXB27" s="57"/>
      <c r="RXC27" s="57"/>
      <c r="RXD27" s="57"/>
      <c r="RXE27" s="57"/>
      <c r="RXF27" s="57"/>
      <c r="RXG27" s="57"/>
      <c r="RXH27" s="57"/>
      <c r="RXI27" s="57"/>
      <c r="RXJ27" s="57"/>
      <c r="RXK27" s="57"/>
      <c r="RXL27" s="57"/>
      <c r="RXM27" s="57"/>
      <c r="RXN27" s="57"/>
      <c r="RXO27" s="57"/>
      <c r="RXP27" s="57"/>
      <c r="RXQ27" s="57"/>
      <c r="RXR27" s="57"/>
      <c r="RXS27" s="57"/>
      <c r="RXT27" s="57"/>
      <c r="RXU27" s="57"/>
      <c r="RXV27" s="57"/>
      <c r="RXW27" s="57"/>
      <c r="RXX27" s="57"/>
      <c r="RXY27" s="57"/>
      <c r="RXZ27" s="57"/>
      <c r="RYA27" s="57"/>
      <c r="RYB27" s="57"/>
      <c r="RYC27" s="57"/>
      <c r="RYD27" s="57"/>
      <c r="RYE27" s="57"/>
      <c r="RYF27" s="57"/>
      <c r="RYG27" s="57"/>
      <c r="RYH27" s="57"/>
      <c r="RYI27" s="57"/>
      <c r="RYJ27" s="57"/>
      <c r="RYK27" s="57"/>
      <c r="RYL27" s="57"/>
      <c r="RYM27" s="57"/>
      <c r="RYN27" s="57"/>
      <c r="RYO27" s="57"/>
      <c r="RYP27" s="57"/>
      <c r="RYQ27" s="57"/>
      <c r="RYR27" s="57"/>
      <c r="RYS27" s="57"/>
      <c r="RYT27" s="57"/>
      <c r="RYU27" s="57"/>
      <c r="RYV27" s="57"/>
      <c r="RYW27" s="57"/>
      <c r="RYX27" s="57"/>
      <c r="RYY27" s="57"/>
      <c r="RYZ27" s="57"/>
      <c r="RZA27" s="57"/>
      <c r="RZB27" s="57"/>
      <c r="RZC27" s="57"/>
      <c r="RZD27" s="57"/>
      <c r="RZE27" s="57"/>
      <c r="RZF27" s="57"/>
      <c r="RZG27" s="57"/>
      <c r="RZH27" s="57"/>
      <c r="RZI27" s="57"/>
      <c r="RZJ27" s="57"/>
      <c r="RZK27" s="57"/>
      <c r="RZL27" s="57"/>
      <c r="RZM27" s="57"/>
      <c r="RZN27" s="57"/>
      <c r="RZO27" s="57"/>
      <c r="RZP27" s="57"/>
      <c r="RZQ27" s="57"/>
      <c r="RZR27" s="57"/>
      <c r="RZS27" s="57"/>
      <c r="RZT27" s="57"/>
      <c r="RZU27" s="57"/>
      <c r="RZV27" s="57"/>
      <c r="RZW27" s="57"/>
      <c r="RZX27" s="57"/>
      <c r="RZY27" s="57"/>
      <c r="RZZ27" s="57"/>
      <c r="SAA27" s="57"/>
      <c r="SAB27" s="57"/>
      <c r="SAC27" s="57"/>
      <c r="SAD27" s="57"/>
      <c r="SAE27" s="57"/>
      <c r="SAF27" s="57"/>
      <c r="SAG27" s="57"/>
      <c r="SAH27" s="57"/>
      <c r="SAI27" s="57"/>
      <c r="SAJ27" s="57"/>
      <c r="SAK27" s="57"/>
      <c r="SAL27" s="57"/>
      <c r="SAM27" s="57"/>
      <c r="SAN27" s="57"/>
      <c r="SAO27" s="57"/>
      <c r="SAP27" s="57"/>
      <c r="SAQ27" s="57"/>
      <c r="SAR27" s="57"/>
      <c r="SAS27" s="57"/>
      <c r="SAT27" s="57"/>
      <c r="SAU27" s="57"/>
      <c r="SAV27" s="57"/>
      <c r="SAW27" s="57"/>
      <c r="SAX27" s="57"/>
      <c r="SAY27" s="57"/>
      <c r="SAZ27" s="57"/>
      <c r="SBA27" s="57"/>
      <c r="SBB27" s="57"/>
      <c r="SBC27" s="57"/>
      <c r="SBD27" s="57"/>
      <c r="SBE27" s="57"/>
      <c r="SBF27" s="57"/>
      <c r="SBG27" s="57"/>
      <c r="SBH27" s="57"/>
      <c r="SBI27" s="57"/>
      <c r="SBJ27" s="57"/>
      <c r="SBK27" s="57"/>
      <c r="SBL27" s="57"/>
      <c r="SBM27" s="57"/>
      <c r="SBN27" s="57"/>
      <c r="SBO27" s="57"/>
      <c r="SBP27" s="57"/>
      <c r="SBQ27" s="57"/>
      <c r="SBR27" s="57"/>
      <c r="SBS27" s="57"/>
      <c r="SBT27" s="57"/>
      <c r="SBU27" s="57"/>
      <c r="SBV27" s="57"/>
      <c r="SBW27" s="57"/>
      <c r="SBX27" s="57"/>
      <c r="SBY27" s="57"/>
      <c r="SBZ27" s="57"/>
      <c r="SCA27" s="57"/>
      <c r="SCB27" s="57"/>
      <c r="SCC27" s="57"/>
      <c r="SCD27" s="57"/>
      <c r="SCE27" s="57"/>
      <c r="SCF27" s="57"/>
      <c r="SCG27" s="57"/>
      <c r="SCH27" s="57"/>
      <c r="SCI27" s="57"/>
      <c r="SCJ27" s="57"/>
      <c r="SCK27" s="57"/>
      <c r="SCL27" s="57"/>
      <c r="SCM27" s="57"/>
      <c r="SCN27" s="57"/>
      <c r="SCO27" s="57"/>
      <c r="SCP27" s="57"/>
      <c r="SCQ27" s="57"/>
      <c r="SCR27" s="57"/>
      <c r="SCS27" s="57"/>
      <c r="SCT27" s="57"/>
      <c r="SCU27" s="57"/>
      <c r="SCV27" s="57"/>
      <c r="SCW27" s="57"/>
      <c r="SCX27" s="57"/>
      <c r="SCY27" s="57"/>
      <c r="SCZ27" s="57"/>
      <c r="SDA27" s="57"/>
      <c r="SDB27" s="57"/>
      <c r="SDC27" s="57"/>
      <c r="SDD27" s="57"/>
      <c r="SDE27" s="57"/>
      <c r="SDF27" s="57"/>
      <c r="SDG27" s="57"/>
      <c r="SDH27" s="57"/>
      <c r="SDI27" s="57"/>
      <c r="SDJ27" s="57"/>
      <c r="SDK27" s="57"/>
      <c r="SDL27" s="57"/>
      <c r="SDM27" s="57"/>
      <c r="SDN27" s="57"/>
      <c r="SDO27" s="57"/>
      <c r="SDP27" s="57"/>
      <c r="SDQ27" s="57"/>
      <c r="SDR27" s="57"/>
      <c r="SDS27" s="57"/>
      <c r="SDT27" s="57"/>
      <c r="SDU27" s="57"/>
      <c r="SDV27" s="57"/>
      <c r="SDW27" s="57"/>
      <c r="SDX27" s="57"/>
      <c r="SDY27" s="57"/>
      <c r="SDZ27" s="57"/>
      <c r="SEA27" s="57"/>
      <c r="SEB27" s="57"/>
      <c r="SEC27" s="57"/>
      <c r="SED27" s="57"/>
      <c r="SEE27" s="57"/>
      <c r="SEF27" s="57"/>
      <c r="SEG27" s="57"/>
      <c r="SEH27" s="57"/>
      <c r="SEI27" s="57"/>
      <c r="SEJ27" s="57"/>
      <c r="SEK27" s="57"/>
      <c r="SEL27" s="57"/>
      <c r="SEM27" s="57"/>
      <c r="SEN27" s="57"/>
      <c r="SEO27" s="57"/>
      <c r="SEP27" s="57"/>
      <c r="SEQ27" s="57"/>
      <c r="SER27" s="57"/>
      <c r="SES27" s="57"/>
      <c r="SET27" s="57"/>
      <c r="SEU27" s="57"/>
      <c r="SEV27" s="57"/>
      <c r="SEW27" s="57"/>
      <c r="SEX27" s="57"/>
      <c r="SEY27" s="57"/>
      <c r="SEZ27" s="57"/>
      <c r="SFA27" s="57"/>
      <c r="SFB27" s="57"/>
      <c r="SFC27" s="57"/>
      <c r="SFD27" s="57"/>
      <c r="SFE27" s="57"/>
      <c r="SFF27" s="57"/>
      <c r="SFG27" s="57"/>
      <c r="SFH27" s="57"/>
      <c r="SFI27" s="57"/>
      <c r="SFJ27" s="57"/>
      <c r="SFK27" s="57"/>
      <c r="SFL27" s="57"/>
      <c r="SFM27" s="57"/>
      <c r="SFN27" s="57"/>
      <c r="SFO27" s="57"/>
      <c r="SFP27" s="57"/>
      <c r="SFQ27" s="57"/>
      <c r="SFR27" s="57"/>
      <c r="SFS27" s="57"/>
      <c r="SFT27" s="57"/>
      <c r="SFU27" s="57"/>
      <c r="SFV27" s="57"/>
      <c r="SFW27" s="57"/>
      <c r="SFX27" s="57"/>
      <c r="SFY27" s="57"/>
      <c r="SFZ27" s="57"/>
      <c r="SGA27" s="57"/>
      <c r="SGB27" s="57"/>
      <c r="SGC27" s="57"/>
      <c r="SGD27" s="57"/>
      <c r="SGE27" s="57"/>
      <c r="SGF27" s="57"/>
      <c r="SGG27" s="57"/>
      <c r="SGH27" s="57"/>
      <c r="SGI27" s="57"/>
      <c r="SGJ27" s="57"/>
      <c r="SGK27" s="57"/>
      <c r="SGL27" s="57"/>
      <c r="SGM27" s="57"/>
      <c r="SGN27" s="57"/>
      <c r="SGO27" s="57"/>
      <c r="SGP27" s="57"/>
      <c r="SGQ27" s="57"/>
      <c r="SGR27" s="57"/>
      <c r="SGS27" s="57"/>
      <c r="SGT27" s="57"/>
      <c r="SGU27" s="57"/>
      <c r="SGV27" s="57"/>
      <c r="SGW27" s="57"/>
      <c r="SGX27" s="57"/>
      <c r="SGY27" s="57"/>
      <c r="SGZ27" s="57"/>
      <c r="SHA27" s="57"/>
      <c r="SHB27" s="57"/>
      <c r="SHC27" s="57"/>
      <c r="SHD27" s="57"/>
      <c r="SHE27" s="57"/>
      <c r="SHF27" s="57"/>
      <c r="SHG27" s="57"/>
      <c r="SHH27" s="57"/>
      <c r="SHI27" s="57"/>
      <c r="SHJ27" s="57"/>
      <c r="SHK27" s="57"/>
      <c r="SHL27" s="57"/>
      <c r="SHM27" s="57"/>
      <c r="SHN27" s="57"/>
      <c r="SHO27" s="57"/>
      <c r="SHP27" s="57"/>
      <c r="SHQ27" s="57"/>
      <c r="SHR27" s="57"/>
      <c r="SHS27" s="57"/>
      <c r="SHT27" s="57"/>
      <c r="SHU27" s="57"/>
      <c r="SHV27" s="57"/>
      <c r="SHW27" s="57"/>
      <c r="SHX27" s="57"/>
      <c r="SHY27" s="57"/>
      <c r="SHZ27" s="57"/>
      <c r="SIA27" s="57"/>
      <c r="SIB27" s="57"/>
      <c r="SIC27" s="57"/>
      <c r="SID27" s="57"/>
      <c r="SIE27" s="57"/>
      <c r="SIF27" s="57"/>
      <c r="SIG27" s="57"/>
      <c r="SIH27" s="57"/>
      <c r="SII27" s="57"/>
      <c r="SIJ27" s="57"/>
      <c r="SIK27" s="57"/>
      <c r="SIL27" s="57"/>
      <c r="SIM27" s="57"/>
      <c r="SIN27" s="57"/>
      <c r="SIO27" s="57"/>
      <c r="SIP27" s="57"/>
      <c r="SIQ27" s="57"/>
      <c r="SIR27" s="57"/>
      <c r="SIS27" s="57"/>
      <c r="SIT27" s="57"/>
      <c r="SIU27" s="57"/>
      <c r="SIV27" s="57"/>
      <c r="SIW27" s="57"/>
      <c r="SIX27" s="57"/>
      <c r="SIY27" s="57"/>
      <c r="SIZ27" s="57"/>
      <c r="SJA27" s="57"/>
      <c r="SJB27" s="57"/>
      <c r="SJC27" s="57"/>
      <c r="SJD27" s="57"/>
      <c r="SJE27" s="57"/>
      <c r="SJF27" s="57"/>
      <c r="SJG27" s="57"/>
      <c r="SJH27" s="57"/>
      <c r="SJI27" s="57"/>
      <c r="SJJ27" s="57"/>
      <c r="SJK27" s="57"/>
      <c r="SJL27" s="57"/>
      <c r="SJM27" s="57"/>
      <c r="SJN27" s="57"/>
      <c r="SJO27" s="57"/>
      <c r="SJP27" s="57"/>
      <c r="SJQ27" s="57"/>
      <c r="SJR27" s="57"/>
      <c r="SJS27" s="57"/>
      <c r="SJT27" s="57"/>
      <c r="SJU27" s="57"/>
      <c r="SJV27" s="57"/>
      <c r="SJW27" s="57"/>
      <c r="SJX27" s="57"/>
      <c r="SJY27" s="57"/>
      <c r="SJZ27" s="57"/>
      <c r="SKA27" s="57"/>
      <c r="SKB27" s="57"/>
      <c r="SKC27" s="57"/>
      <c r="SKD27" s="57"/>
      <c r="SKE27" s="57"/>
      <c r="SKF27" s="57"/>
      <c r="SKG27" s="57"/>
      <c r="SKH27" s="57"/>
      <c r="SKI27" s="57"/>
      <c r="SKJ27" s="57"/>
      <c r="SKK27" s="57"/>
      <c r="SKL27" s="57"/>
      <c r="SKM27" s="57"/>
      <c r="SKN27" s="57"/>
      <c r="SKO27" s="57"/>
      <c r="SKP27" s="57"/>
      <c r="SKQ27" s="57"/>
      <c r="SKR27" s="57"/>
      <c r="SKS27" s="57"/>
      <c r="SKT27" s="57"/>
      <c r="SKU27" s="57"/>
      <c r="SKV27" s="57"/>
      <c r="SKW27" s="57"/>
      <c r="SKX27" s="57"/>
      <c r="SKY27" s="57"/>
      <c r="SKZ27" s="57"/>
      <c r="SLA27" s="57"/>
      <c r="SLB27" s="57"/>
      <c r="SLC27" s="57"/>
      <c r="SLD27" s="57"/>
      <c r="SLE27" s="57"/>
      <c r="SLF27" s="57"/>
      <c r="SLG27" s="57"/>
      <c r="SLH27" s="57"/>
      <c r="SLI27" s="57"/>
      <c r="SLJ27" s="57"/>
      <c r="SLK27" s="57"/>
      <c r="SLL27" s="57"/>
      <c r="SLM27" s="57"/>
      <c r="SLN27" s="57"/>
      <c r="SLO27" s="57"/>
      <c r="SLP27" s="57"/>
      <c r="SLQ27" s="57"/>
      <c r="SLR27" s="57"/>
      <c r="SLS27" s="57"/>
      <c r="SLT27" s="57"/>
      <c r="SLU27" s="57"/>
      <c r="SLV27" s="57"/>
      <c r="SLW27" s="57"/>
      <c r="SLX27" s="57"/>
      <c r="SLY27" s="57"/>
      <c r="SLZ27" s="57"/>
      <c r="SMA27" s="57"/>
      <c r="SMB27" s="57"/>
      <c r="SMC27" s="57"/>
      <c r="SMD27" s="57"/>
      <c r="SME27" s="57"/>
      <c r="SMF27" s="57"/>
      <c r="SMG27" s="57"/>
      <c r="SMH27" s="57"/>
      <c r="SMI27" s="57"/>
      <c r="SMJ27" s="57"/>
      <c r="SMK27" s="57"/>
      <c r="SML27" s="57"/>
      <c r="SMM27" s="57"/>
      <c r="SMN27" s="57"/>
      <c r="SMO27" s="57"/>
      <c r="SMP27" s="57"/>
      <c r="SMQ27" s="57"/>
      <c r="SMR27" s="57"/>
      <c r="SMS27" s="57"/>
      <c r="SMT27" s="57"/>
      <c r="SMU27" s="57"/>
      <c r="SMV27" s="57"/>
      <c r="SMW27" s="57"/>
      <c r="SMX27" s="57"/>
      <c r="SMY27" s="57"/>
      <c r="SMZ27" s="57"/>
      <c r="SNA27" s="57"/>
      <c r="SNB27" s="57"/>
      <c r="SNC27" s="57"/>
      <c r="SND27" s="57"/>
      <c r="SNE27" s="57"/>
      <c r="SNF27" s="57"/>
      <c r="SNG27" s="57"/>
      <c r="SNH27" s="57"/>
      <c r="SNI27" s="57"/>
      <c r="SNJ27" s="57"/>
      <c r="SNK27" s="57"/>
      <c r="SNL27" s="57"/>
      <c r="SNM27" s="57"/>
      <c r="SNN27" s="57"/>
      <c r="SNO27" s="57"/>
      <c r="SNP27" s="57"/>
      <c r="SNQ27" s="57"/>
      <c r="SNR27" s="57"/>
      <c r="SNS27" s="57"/>
      <c r="SNT27" s="57"/>
      <c r="SNU27" s="57"/>
      <c r="SNV27" s="57"/>
      <c r="SNW27" s="57"/>
      <c r="SNX27" s="57"/>
      <c r="SNY27" s="57"/>
      <c r="SNZ27" s="57"/>
      <c r="SOA27" s="57"/>
      <c r="SOB27" s="57"/>
      <c r="SOC27" s="57"/>
      <c r="SOD27" s="57"/>
      <c r="SOE27" s="57"/>
      <c r="SOF27" s="57"/>
      <c r="SOG27" s="57"/>
      <c r="SOH27" s="57"/>
      <c r="SOI27" s="57"/>
      <c r="SOJ27" s="57"/>
      <c r="SOK27" s="57"/>
      <c r="SOL27" s="57"/>
      <c r="SOM27" s="57"/>
      <c r="SON27" s="57"/>
      <c r="SOO27" s="57"/>
      <c r="SOP27" s="57"/>
      <c r="SOQ27" s="57"/>
      <c r="SOR27" s="57"/>
      <c r="SOS27" s="57"/>
      <c r="SOT27" s="57"/>
      <c r="SOU27" s="57"/>
      <c r="SOV27" s="57"/>
      <c r="SOW27" s="57"/>
      <c r="SOX27" s="57"/>
      <c r="SOY27" s="57"/>
      <c r="SOZ27" s="57"/>
      <c r="SPA27" s="57"/>
      <c r="SPB27" s="57"/>
      <c r="SPC27" s="57"/>
      <c r="SPD27" s="57"/>
      <c r="SPE27" s="57"/>
      <c r="SPF27" s="57"/>
      <c r="SPG27" s="57"/>
      <c r="SPH27" s="57"/>
      <c r="SPI27" s="57"/>
      <c r="SPJ27" s="57"/>
      <c r="SPK27" s="57"/>
      <c r="SPL27" s="57"/>
      <c r="SPM27" s="57"/>
      <c r="SPN27" s="57"/>
      <c r="SPO27" s="57"/>
      <c r="SPP27" s="57"/>
      <c r="SPQ27" s="57"/>
      <c r="SPR27" s="57"/>
      <c r="SPS27" s="57"/>
      <c r="SPT27" s="57"/>
      <c r="SPU27" s="57"/>
      <c r="SPV27" s="57"/>
      <c r="SPW27" s="57"/>
      <c r="SPX27" s="57"/>
      <c r="SPY27" s="57"/>
      <c r="SPZ27" s="57"/>
      <c r="SQA27" s="57"/>
      <c r="SQB27" s="57"/>
      <c r="SQC27" s="57"/>
      <c r="SQD27" s="57"/>
      <c r="SQE27" s="57"/>
      <c r="SQF27" s="57"/>
      <c r="SQG27" s="57"/>
      <c r="SQH27" s="57"/>
      <c r="SQI27" s="57"/>
      <c r="SQJ27" s="57"/>
      <c r="SQK27" s="57"/>
      <c r="SQL27" s="57"/>
      <c r="SQM27" s="57"/>
      <c r="SQN27" s="57"/>
      <c r="SQO27" s="57"/>
      <c r="SQP27" s="57"/>
      <c r="SQQ27" s="57"/>
      <c r="SQR27" s="57"/>
      <c r="SQS27" s="57"/>
      <c r="SQT27" s="57"/>
      <c r="SQU27" s="57"/>
      <c r="SQV27" s="57"/>
      <c r="SQW27" s="57"/>
      <c r="SQX27" s="57"/>
      <c r="SQY27" s="57"/>
      <c r="SQZ27" s="57"/>
      <c r="SRA27" s="57"/>
      <c r="SRB27" s="57"/>
      <c r="SRC27" s="57"/>
      <c r="SRD27" s="57"/>
      <c r="SRE27" s="57"/>
      <c r="SRF27" s="57"/>
      <c r="SRG27" s="57"/>
      <c r="SRH27" s="57"/>
      <c r="SRI27" s="57"/>
      <c r="SRJ27" s="57"/>
      <c r="SRK27" s="57"/>
      <c r="SRL27" s="57"/>
      <c r="SRM27" s="57"/>
      <c r="SRN27" s="57"/>
      <c r="SRO27" s="57"/>
      <c r="SRP27" s="57"/>
      <c r="SRQ27" s="57"/>
      <c r="SRR27" s="57"/>
      <c r="SRS27" s="57"/>
      <c r="SRT27" s="57"/>
      <c r="SRU27" s="57"/>
      <c r="SRV27" s="57"/>
      <c r="SRW27" s="57"/>
      <c r="SRX27" s="57"/>
      <c r="SRY27" s="57"/>
      <c r="SRZ27" s="57"/>
      <c r="SSA27" s="57"/>
      <c r="SSB27" s="57"/>
      <c r="SSC27" s="57"/>
      <c r="SSD27" s="57"/>
      <c r="SSE27" s="57"/>
      <c r="SSF27" s="57"/>
      <c r="SSG27" s="57"/>
      <c r="SSH27" s="57"/>
      <c r="SSI27" s="57"/>
      <c r="SSJ27" s="57"/>
      <c r="SSK27" s="57"/>
      <c r="SSL27" s="57"/>
      <c r="SSM27" s="57"/>
      <c r="SSN27" s="57"/>
      <c r="SSO27" s="57"/>
      <c r="SSP27" s="57"/>
      <c r="SSQ27" s="57"/>
      <c r="SSR27" s="57"/>
      <c r="SSS27" s="57"/>
      <c r="SST27" s="57"/>
      <c r="SSU27" s="57"/>
      <c r="SSV27" s="57"/>
      <c r="SSW27" s="57"/>
      <c r="SSX27" s="57"/>
      <c r="SSY27" s="57"/>
      <c r="SSZ27" s="57"/>
      <c r="STA27" s="57"/>
      <c r="STB27" s="57"/>
      <c r="STC27" s="57"/>
      <c r="STD27" s="57"/>
      <c r="STE27" s="57"/>
      <c r="STF27" s="57"/>
      <c r="STG27" s="57"/>
      <c r="STH27" s="57"/>
      <c r="STI27" s="57"/>
      <c r="STJ27" s="57"/>
      <c r="STK27" s="57"/>
      <c r="STL27" s="57"/>
      <c r="STM27" s="57"/>
      <c r="STN27" s="57"/>
      <c r="STO27" s="57"/>
      <c r="STP27" s="57"/>
      <c r="STQ27" s="57"/>
      <c r="STR27" s="57"/>
      <c r="STS27" s="57"/>
      <c r="STT27" s="57"/>
      <c r="STU27" s="57"/>
      <c r="STV27" s="57"/>
      <c r="STW27" s="57"/>
      <c r="STX27" s="57"/>
      <c r="STY27" s="57"/>
      <c r="STZ27" s="57"/>
      <c r="SUA27" s="57"/>
      <c r="SUB27" s="57"/>
      <c r="SUC27" s="57"/>
      <c r="SUD27" s="57"/>
      <c r="SUE27" s="57"/>
      <c r="SUF27" s="57"/>
      <c r="SUG27" s="57"/>
      <c r="SUH27" s="57"/>
      <c r="SUI27" s="57"/>
      <c r="SUJ27" s="57"/>
      <c r="SUK27" s="57"/>
      <c r="SUL27" s="57"/>
      <c r="SUM27" s="57"/>
      <c r="SUN27" s="57"/>
      <c r="SUO27" s="57"/>
      <c r="SUP27" s="57"/>
      <c r="SUQ27" s="57"/>
      <c r="SUR27" s="57"/>
      <c r="SUS27" s="57"/>
      <c r="SUT27" s="57"/>
      <c r="SUU27" s="57"/>
      <c r="SUV27" s="57"/>
      <c r="SUW27" s="57"/>
      <c r="SUX27" s="57"/>
      <c r="SUY27" s="57"/>
      <c r="SUZ27" s="57"/>
      <c r="SVA27" s="57"/>
      <c r="SVB27" s="57"/>
      <c r="SVC27" s="57"/>
      <c r="SVD27" s="57"/>
      <c r="SVE27" s="57"/>
      <c r="SVF27" s="57"/>
      <c r="SVG27" s="57"/>
      <c r="SVH27" s="57"/>
      <c r="SVI27" s="57"/>
      <c r="SVJ27" s="57"/>
      <c r="SVK27" s="57"/>
      <c r="SVL27" s="57"/>
      <c r="SVM27" s="57"/>
      <c r="SVN27" s="57"/>
      <c r="SVO27" s="57"/>
      <c r="SVP27" s="57"/>
      <c r="SVQ27" s="57"/>
      <c r="SVR27" s="57"/>
      <c r="SVS27" s="57"/>
      <c r="SVT27" s="57"/>
      <c r="SVU27" s="57"/>
      <c r="SVV27" s="57"/>
      <c r="SVW27" s="57"/>
      <c r="SVX27" s="57"/>
      <c r="SVY27" s="57"/>
      <c r="SVZ27" s="57"/>
      <c r="SWA27" s="57"/>
      <c r="SWB27" s="57"/>
      <c r="SWC27" s="57"/>
      <c r="SWD27" s="57"/>
      <c r="SWE27" s="57"/>
      <c r="SWF27" s="57"/>
      <c r="SWG27" s="57"/>
      <c r="SWH27" s="57"/>
      <c r="SWI27" s="57"/>
      <c r="SWJ27" s="57"/>
      <c r="SWK27" s="57"/>
      <c r="SWL27" s="57"/>
      <c r="SWM27" s="57"/>
      <c r="SWN27" s="57"/>
      <c r="SWO27" s="57"/>
      <c r="SWP27" s="57"/>
      <c r="SWQ27" s="57"/>
      <c r="SWR27" s="57"/>
      <c r="SWS27" s="57"/>
      <c r="SWT27" s="57"/>
      <c r="SWU27" s="57"/>
      <c r="SWV27" s="57"/>
      <c r="SWW27" s="57"/>
      <c r="SWX27" s="57"/>
      <c r="SWY27" s="57"/>
      <c r="SWZ27" s="57"/>
      <c r="SXA27" s="57"/>
      <c r="SXB27" s="57"/>
      <c r="SXC27" s="57"/>
      <c r="SXD27" s="57"/>
      <c r="SXE27" s="57"/>
      <c r="SXF27" s="57"/>
      <c r="SXG27" s="57"/>
      <c r="SXH27" s="57"/>
      <c r="SXI27" s="57"/>
      <c r="SXJ27" s="57"/>
      <c r="SXK27" s="57"/>
      <c r="SXL27" s="57"/>
      <c r="SXM27" s="57"/>
      <c r="SXN27" s="57"/>
      <c r="SXO27" s="57"/>
      <c r="SXP27" s="57"/>
      <c r="SXQ27" s="57"/>
      <c r="SXR27" s="57"/>
      <c r="SXS27" s="57"/>
      <c r="SXT27" s="57"/>
      <c r="SXU27" s="57"/>
      <c r="SXV27" s="57"/>
      <c r="SXW27" s="57"/>
      <c r="SXX27" s="57"/>
      <c r="SXY27" s="57"/>
      <c r="SXZ27" s="57"/>
      <c r="SYA27" s="57"/>
      <c r="SYB27" s="57"/>
      <c r="SYC27" s="57"/>
      <c r="SYD27" s="57"/>
      <c r="SYE27" s="57"/>
      <c r="SYF27" s="57"/>
      <c r="SYG27" s="57"/>
      <c r="SYH27" s="57"/>
      <c r="SYI27" s="57"/>
      <c r="SYJ27" s="57"/>
      <c r="SYK27" s="57"/>
      <c r="SYL27" s="57"/>
      <c r="SYM27" s="57"/>
      <c r="SYN27" s="57"/>
      <c r="SYO27" s="57"/>
      <c r="SYP27" s="57"/>
      <c r="SYQ27" s="57"/>
      <c r="SYR27" s="57"/>
      <c r="SYS27" s="57"/>
      <c r="SYT27" s="57"/>
      <c r="SYU27" s="57"/>
      <c r="SYV27" s="57"/>
      <c r="SYW27" s="57"/>
      <c r="SYX27" s="57"/>
      <c r="SYY27" s="57"/>
      <c r="SYZ27" s="57"/>
      <c r="SZA27" s="57"/>
      <c r="SZB27" s="57"/>
      <c r="SZC27" s="57"/>
      <c r="SZD27" s="57"/>
      <c r="SZE27" s="57"/>
      <c r="SZF27" s="57"/>
      <c r="SZG27" s="57"/>
      <c r="SZH27" s="57"/>
      <c r="SZI27" s="57"/>
      <c r="SZJ27" s="57"/>
      <c r="SZK27" s="57"/>
      <c r="SZL27" s="57"/>
      <c r="SZM27" s="57"/>
      <c r="SZN27" s="57"/>
      <c r="SZO27" s="57"/>
      <c r="SZP27" s="57"/>
      <c r="SZQ27" s="57"/>
      <c r="SZR27" s="57"/>
      <c r="SZS27" s="57"/>
      <c r="SZT27" s="57"/>
      <c r="SZU27" s="57"/>
      <c r="SZV27" s="57"/>
      <c r="SZW27" s="57"/>
      <c r="SZX27" s="57"/>
      <c r="SZY27" s="57"/>
      <c r="SZZ27" s="57"/>
      <c r="TAA27" s="57"/>
      <c r="TAB27" s="57"/>
      <c r="TAC27" s="57"/>
      <c r="TAD27" s="57"/>
      <c r="TAE27" s="57"/>
      <c r="TAF27" s="57"/>
      <c r="TAG27" s="57"/>
      <c r="TAH27" s="57"/>
      <c r="TAI27" s="57"/>
      <c r="TAJ27" s="57"/>
      <c r="TAK27" s="57"/>
      <c r="TAL27" s="57"/>
      <c r="TAM27" s="57"/>
      <c r="TAN27" s="57"/>
      <c r="TAO27" s="57"/>
      <c r="TAP27" s="57"/>
      <c r="TAQ27" s="57"/>
      <c r="TAR27" s="57"/>
      <c r="TAS27" s="57"/>
      <c r="TAT27" s="57"/>
      <c r="TAU27" s="57"/>
      <c r="TAV27" s="57"/>
      <c r="TAW27" s="57"/>
      <c r="TAX27" s="57"/>
      <c r="TAY27" s="57"/>
      <c r="TAZ27" s="57"/>
      <c r="TBA27" s="57"/>
      <c r="TBB27" s="57"/>
      <c r="TBC27" s="57"/>
      <c r="TBD27" s="57"/>
      <c r="TBE27" s="57"/>
      <c r="TBF27" s="57"/>
      <c r="TBG27" s="57"/>
      <c r="TBH27" s="57"/>
      <c r="TBI27" s="57"/>
      <c r="TBJ27" s="57"/>
      <c r="TBK27" s="57"/>
      <c r="TBL27" s="57"/>
      <c r="TBM27" s="57"/>
      <c r="TBN27" s="57"/>
      <c r="TBO27" s="57"/>
      <c r="TBP27" s="57"/>
      <c r="TBQ27" s="57"/>
      <c r="TBR27" s="57"/>
      <c r="TBS27" s="57"/>
      <c r="TBT27" s="57"/>
      <c r="TBU27" s="57"/>
      <c r="TBV27" s="57"/>
      <c r="TBW27" s="57"/>
      <c r="TBX27" s="57"/>
      <c r="TBY27" s="57"/>
      <c r="TBZ27" s="57"/>
      <c r="TCA27" s="57"/>
      <c r="TCB27" s="57"/>
      <c r="TCC27" s="57"/>
      <c r="TCD27" s="57"/>
      <c r="TCE27" s="57"/>
      <c r="TCF27" s="57"/>
      <c r="TCG27" s="57"/>
      <c r="TCH27" s="57"/>
      <c r="TCI27" s="57"/>
      <c r="TCJ27" s="57"/>
      <c r="TCK27" s="57"/>
      <c r="TCL27" s="57"/>
      <c r="TCM27" s="57"/>
      <c r="TCN27" s="57"/>
      <c r="TCO27" s="57"/>
      <c r="TCP27" s="57"/>
      <c r="TCQ27" s="57"/>
      <c r="TCR27" s="57"/>
      <c r="TCS27" s="57"/>
      <c r="TCT27" s="57"/>
      <c r="TCU27" s="57"/>
      <c r="TCV27" s="57"/>
      <c r="TCW27" s="57"/>
      <c r="TCX27" s="57"/>
      <c r="TCY27" s="57"/>
      <c r="TCZ27" s="57"/>
      <c r="TDA27" s="57"/>
      <c r="TDB27" s="57"/>
      <c r="TDC27" s="57"/>
      <c r="TDD27" s="57"/>
      <c r="TDE27" s="57"/>
      <c r="TDF27" s="57"/>
      <c r="TDG27" s="57"/>
      <c r="TDH27" s="57"/>
      <c r="TDI27" s="57"/>
      <c r="TDJ27" s="57"/>
      <c r="TDK27" s="57"/>
      <c r="TDL27" s="57"/>
      <c r="TDM27" s="57"/>
      <c r="TDN27" s="57"/>
      <c r="TDO27" s="57"/>
      <c r="TDP27" s="57"/>
      <c r="TDQ27" s="57"/>
      <c r="TDR27" s="57"/>
      <c r="TDS27" s="57"/>
      <c r="TDT27" s="57"/>
      <c r="TDU27" s="57"/>
      <c r="TDV27" s="57"/>
      <c r="TDW27" s="57"/>
      <c r="TDX27" s="57"/>
      <c r="TDY27" s="57"/>
      <c r="TDZ27" s="57"/>
      <c r="TEA27" s="57"/>
      <c r="TEB27" s="57"/>
      <c r="TEC27" s="57"/>
      <c r="TED27" s="57"/>
      <c r="TEE27" s="57"/>
      <c r="TEF27" s="57"/>
      <c r="TEG27" s="57"/>
      <c r="TEH27" s="57"/>
      <c r="TEI27" s="57"/>
      <c r="TEJ27" s="57"/>
      <c r="TEK27" s="57"/>
      <c r="TEL27" s="57"/>
      <c r="TEM27" s="57"/>
      <c r="TEN27" s="57"/>
      <c r="TEO27" s="57"/>
      <c r="TEP27" s="57"/>
      <c r="TEQ27" s="57"/>
      <c r="TER27" s="57"/>
      <c r="TES27" s="57"/>
      <c r="TET27" s="57"/>
      <c r="TEU27" s="57"/>
      <c r="TEV27" s="57"/>
      <c r="TEW27" s="57"/>
      <c r="TEX27" s="57"/>
      <c r="TEY27" s="57"/>
      <c r="TEZ27" s="57"/>
      <c r="TFA27" s="57"/>
      <c r="TFB27" s="57"/>
      <c r="TFC27" s="57"/>
      <c r="TFD27" s="57"/>
      <c r="TFE27" s="57"/>
      <c r="TFF27" s="57"/>
      <c r="TFG27" s="57"/>
      <c r="TFH27" s="57"/>
      <c r="TFI27" s="57"/>
      <c r="TFJ27" s="57"/>
      <c r="TFK27" s="57"/>
      <c r="TFL27" s="57"/>
      <c r="TFM27" s="57"/>
      <c r="TFN27" s="57"/>
      <c r="TFO27" s="57"/>
      <c r="TFP27" s="57"/>
      <c r="TFQ27" s="57"/>
      <c r="TFR27" s="57"/>
      <c r="TFS27" s="57"/>
      <c r="TFT27" s="57"/>
      <c r="TFU27" s="57"/>
      <c r="TFV27" s="57"/>
      <c r="TFW27" s="57"/>
      <c r="TFX27" s="57"/>
      <c r="TFY27" s="57"/>
      <c r="TFZ27" s="57"/>
      <c r="TGA27" s="57"/>
      <c r="TGB27" s="57"/>
      <c r="TGC27" s="57"/>
      <c r="TGD27" s="57"/>
      <c r="TGE27" s="57"/>
      <c r="TGF27" s="57"/>
      <c r="TGG27" s="57"/>
      <c r="TGH27" s="57"/>
      <c r="TGI27" s="57"/>
      <c r="TGJ27" s="57"/>
      <c r="TGK27" s="57"/>
      <c r="TGL27" s="57"/>
      <c r="TGM27" s="57"/>
      <c r="TGN27" s="57"/>
      <c r="TGO27" s="57"/>
      <c r="TGP27" s="57"/>
      <c r="TGQ27" s="57"/>
      <c r="TGR27" s="57"/>
      <c r="TGS27" s="57"/>
      <c r="TGT27" s="57"/>
      <c r="TGU27" s="57"/>
      <c r="TGV27" s="57"/>
      <c r="TGW27" s="57"/>
      <c r="TGX27" s="57"/>
      <c r="TGY27" s="57"/>
      <c r="TGZ27" s="57"/>
      <c r="THA27" s="57"/>
      <c r="THB27" s="57"/>
      <c r="THC27" s="57"/>
      <c r="THD27" s="57"/>
      <c r="THE27" s="57"/>
      <c r="THF27" s="57"/>
      <c r="THG27" s="57"/>
      <c r="THH27" s="57"/>
      <c r="THI27" s="57"/>
      <c r="THJ27" s="57"/>
      <c r="THK27" s="57"/>
      <c r="THL27" s="57"/>
      <c r="THM27" s="57"/>
      <c r="THN27" s="57"/>
      <c r="THO27" s="57"/>
      <c r="THP27" s="57"/>
      <c r="THQ27" s="57"/>
      <c r="THR27" s="57"/>
      <c r="THS27" s="57"/>
      <c r="THT27" s="57"/>
      <c r="THU27" s="57"/>
      <c r="THV27" s="57"/>
      <c r="THW27" s="57"/>
      <c r="THX27" s="57"/>
      <c r="THY27" s="57"/>
      <c r="THZ27" s="57"/>
      <c r="TIA27" s="57"/>
      <c r="TIB27" s="57"/>
      <c r="TIC27" s="57"/>
      <c r="TID27" s="57"/>
      <c r="TIE27" s="57"/>
      <c r="TIF27" s="57"/>
      <c r="TIG27" s="57"/>
      <c r="TIH27" s="57"/>
      <c r="TII27" s="57"/>
      <c r="TIJ27" s="57"/>
      <c r="TIK27" s="57"/>
      <c r="TIL27" s="57"/>
      <c r="TIM27" s="57"/>
      <c r="TIN27" s="57"/>
      <c r="TIO27" s="57"/>
      <c r="TIP27" s="57"/>
      <c r="TIQ27" s="57"/>
      <c r="TIR27" s="57"/>
      <c r="TIS27" s="57"/>
      <c r="TIT27" s="57"/>
      <c r="TIU27" s="57"/>
      <c r="TIV27" s="57"/>
      <c r="TIW27" s="57"/>
      <c r="TIX27" s="57"/>
      <c r="TIY27" s="57"/>
      <c r="TIZ27" s="57"/>
      <c r="TJA27" s="57"/>
      <c r="TJB27" s="57"/>
      <c r="TJC27" s="57"/>
      <c r="TJD27" s="57"/>
      <c r="TJE27" s="57"/>
      <c r="TJF27" s="57"/>
      <c r="TJG27" s="57"/>
      <c r="TJH27" s="57"/>
      <c r="TJI27" s="57"/>
      <c r="TJJ27" s="57"/>
      <c r="TJK27" s="57"/>
      <c r="TJL27" s="57"/>
      <c r="TJM27" s="57"/>
      <c r="TJN27" s="57"/>
      <c r="TJO27" s="57"/>
      <c r="TJP27" s="57"/>
      <c r="TJQ27" s="57"/>
      <c r="TJR27" s="57"/>
      <c r="TJS27" s="57"/>
      <c r="TJT27" s="57"/>
      <c r="TJU27" s="57"/>
      <c r="TJV27" s="57"/>
      <c r="TJW27" s="57"/>
      <c r="TJX27" s="57"/>
      <c r="TJY27" s="57"/>
      <c r="TJZ27" s="57"/>
      <c r="TKA27" s="57"/>
      <c r="TKB27" s="57"/>
      <c r="TKC27" s="57"/>
      <c r="TKD27" s="57"/>
      <c r="TKE27" s="57"/>
      <c r="TKF27" s="57"/>
      <c r="TKG27" s="57"/>
      <c r="TKH27" s="57"/>
      <c r="TKI27" s="57"/>
      <c r="TKJ27" s="57"/>
      <c r="TKK27" s="57"/>
      <c r="TKL27" s="57"/>
      <c r="TKM27" s="57"/>
      <c r="TKN27" s="57"/>
      <c r="TKO27" s="57"/>
      <c r="TKP27" s="57"/>
      <c r="TKQ27" s="57"/>
      <c r="TKR27" s="57"/>
      <c r="TKS27" s="57"/>
      <c r="TKT27" s="57"/>
      <c r="TKU27" s="57"/>
      <c r="TKV27" s="57"/>
      <c r="TKW27" s="57"/>
      <c r="TKX27" s="57"/>
      <c r="TKY27" s="57"/>
      <c r="TKZ27" s="57"/>
      <c r="TLA27" s="57"/>
      <c r="TLB27" s="57"/>
      <c r="TLC27" s="57"/>
      <c r="TLD27" s="57"/>
      <c r="TLE27" s="57"/>
      <c r="TLF27" s="57"/>
      <c r="TLG27" s="57"/>
      <c r="TLH27" s="57"/>
      <c r="TLI27" s="57"/>
      <c r="TLJ27" s="57"/>
      <c r="TLK27" s="57"/>
      <c r="TLL27" s="57"/>
      <c r="TLM27" s="57"/>
      <c r="TLN27" s="57"/>
      <c r="TLO27" s="57"/>
      <c r="TLP27" s="57"/>
      <c r="TLQ27" s="57"/>
      <c r="TLR27" s="57"/>
      <c r="TLS27" s="57"/>
      <c r="TLT27" s="57"/>
      <c r="TLU27" s="57"/>
      <c r="TLV27" s="57"/>
      <c r="TLW27" s="57"/>
      <c r="TLX27" s="57"/>
      <c r="TLY27" s="57"/>
      <c r="TLZ27" s="57"/>
      <c r="TMA27" s="57"/>
      <c r="TMB27" s="57"/>
      <c r="TMC27" s="57"/>
      <c r="TMD27" s="57"/>
      <c r="TME27" s="57"/>
      <c r="TMF27" s="57"/>
      <c r="TMG27" s="57"/>
      <c r="TMH27" s="57"/>
      <c r="TMI27" s="57"/>
      <c r="TMJ27" s="57"/>
      <c r="TMK27" s="57"/>
      <c r="TML27" s="57"/>
      <c r="TMM27" s="57"/>
      <c r="TMN27" s="57"/>
      <c r="TMO27" s="57"/>
      <c r="TMP27" s="57"/>
      <c r="TMQ27" s="57"/>
      <c r="TMR27" s="57"/>
      <c r="TMS27" s="57"/>
      <c r="TMT27" s="57"/>
      <c r="TMU27" s="57"/>
      <c r="TMV27" s="57"/>
      <c r="TMW27" s="57"/>
      <c r="TMX27" s="57"/>
      <c r="TMY27" s="57"/>
      <c r="TMZ27" s="57"/>
      <c r="TNA27" s="57"/>
      <c r="TNB27" s="57"/>
      <c r="TNC27" s="57"/>
      <c r="TND27" s="57"/>
      <c r="TNE27" s="57"/>
      <c r="TNF27" s="57"/>
      <c r="TNG27" s="57"/>
      <c r="TNH27" s="57"/>
      <c r="TNI27" s="57"/>
      <c r="TNJ27" s="57"/>
      <c r="TNK27" s="57"/>
      <c r="TNL27" s="57"/>
      <c r="TNM27" s="57"/>
      <c r="TNN27" s="57"/>
      <c r="TNO27" s="57"/>
      <c r="TNP27" s="57"/>
      <c r="TNQ27" s="57"/>
      <c r="TNR27" s="57"/>
      <c r="TNS27" s="57"/>
      <c r="TNT27" s="57"/>
      <c r="TNU27" s="57"/>
      <c r="TNV27" s="57"/>
      <c r="TNW27" s="57"/>
      <c r="TNX27" s="57"/>
      <c r="TNY27" s="57"/>
      <c r="TNZ27" s="57"/>
      <c r="TOA27" s="57"/>
      <c r="TOB27" s="57"/>
      <c r="TOC27" s="57"/>
      <c r="TOD27" s="57"/>
      <c r="TOE27" s="57"/>
      <c r="TOF27" s="57"/>
      <c r="TOG27" s="57"/>
      <c r="TOH27" s="57"/>
      <c r="TOI27" s="57"/>
      <c r="TOJ27" s="57"/>
      <c r="TOK27" s="57"/>
      <c r="TOL27" s="57"/>
      <c r="TOM27" s="57"/>
      <c r="TON27" s="57"/>
      <c r="TOO27" s="57"/>
      <c r="TOP27" s="57"/>
      <c r="TOQ27" s="57"/>
      <c r="TOR27" s="57"/>
      <c r="TOS27" s="57"/>
      <c r="TOT27" s="57"/>
      <c r="TOU27" s="57"/>
      <c r="TOV27" s="57"/>
      <c r="TOW27" s="57"/>
      <c r="TOX27" s="57"/>
      <c r="TOY27" s="57"/>
      <c r="TOZ27" s="57"/>
      <c r="TPA27" s="57"/>
      <c r="TPB27" s="57"/>
      <c r="TPC27" s="57"/>
      <c r="TPD27" s="57"/>
      <c r="TPE27" s="57"/>
      <c r="TPF27" s="57"/>
      <c r="TPG27" s="57"/>
      <c r="TPH27" s="57"/>
      <c r="TPI27" s="57"/>
      <c r="TPJ27" s="57"/>
      <c r="TPK27" s="57"/>
      <c r="TPL27" s="57"/>
      <c r="TPM27" s="57"/>
      <c r="TPN27" s="57"/>
      <c r="TPO27" s="57"/>
      <c r="TPP27" s="57"/>
      <c r="TPQ27" s="57"/>
      <c r="TPR27" s="57"/>
      <c r="TPS27" s="57"/>
      <c r="TPT27" s="57"/>
      <c r="TPU27" s="57"/>
      <c r="TPV27" s="57"/>
      <c r="TPW27" s="57"/>
      <c r="TPX27" s="57"/>
      <c r="TPY27" s="57"/>
      <c r="TPZ27" s="57"/>
      <c r="TQA27" s="57"/>
      <c r="TQB27" s="57"/>
      <c r="TQC27" s="57"/>
      <c r="TQD27" s="57"/>
      <c r="TQE27" s="57"/>
      <c r="TQF27" s="57"/>
      <c r="TQG27" s="57"/>
      <c r="TQH27" s="57"/>
      <c r="TQI27" s="57"/>
      <c r="TQJ27" s="57"/>
      <c r="TQK27" s="57"/>
      <c r="TQL27" s="57"/>
      <c r="TQM27" s="57"/>
      <c r="TQN27" s="57"/>
      <c r="TQO27" s="57"/>
      <c r="TQP27" s="57"/>
      <c r="TQQ27" s="57"/>
      <c r="TQR27" s="57"/>
      <c r="TQS27" s="57"/>
      <c r="TQT27" s="57"/>
      <c r="TQU27" s="57"/>
      <c r="TQV27" s="57"/>
      <c r="TQW27" s="57"/>
      <c r="TQX27" s="57"/>
      <c r="TQY27" s="57"/>
      <c r="TQZ27" s="57"/>
      <c r="TRA27" s="57"/>
      <c r="TRB27" s="57"/>
      <c r="TRC27" s="57"/>
      <c r="TRD27" s="57"/>
      <c r="TRE27" s="57"/>
      <c r="TRF27" s="57"/>
      <c r="TRG27" s="57"/>
      <c r="TRH27" s="57"/>
      <c r="TRI27" s="57"/>
      <c r="TRJ27" s="57"/>
      <c r="TRK27" s="57"/>
      <c r="TRL27" s="57"/>
      <c r="TRM27" s="57"/>
      <c r="TRN27" s="57"/>
      <c r="TRO27" s="57"/>
      <c r="TRP27" s="57"/>
      <c r="TRQ27" s="57"/>
      <c r="TRR27" s="57"/>
      <c r="TRS27" s="57"/>
      <c r="TRT27" s="57"/>
      <c r="TRU27" s="57"/>
      <c r="TRV27" s="57"/>
      <c r="TRW27" s="57"/>
      <c r="TRX27" s="57"/>
      <c r="TRY27" s="57"/>
      <c r="TRZ27" s="57"/>
      <c r="TSA27" s="57"/>
      <c r="TSB27" s="57"/>
      <c r="TSC27" s="57"/>
      <c r="TSD27" s="57"/>
      <c r="TSE27" s="57"/>
      <c r="TSF27" s="57"/>
      <c r="TSG27" s="57"/>
      <c r="TSH27" s="57"/>
      <c r="TSI27" s="57"/>
      <c r="TSJ27" s="57"/>
      <c r="TSK27" s="57"/>
      <c r="TSL27" s="57"/>
      <c r="TSM27" s="57"/>
      <c r="TSN27" s="57"/>
      <c r="TSO27" s="57"/>
      <c r="TSP27" s="57"/>
      <c r="TSQ27" s="57"/>
      <c r="TSR27" s="57"/>
      <c r="TSS27" s="57"/>
      <c r="TST27" s="57"/>
      <c r="TSU27" s="57"/>
      <c r="TSV27" s="57"/>
      <c r="TSW27" s="57"/>
      <c r="TSX27" s="57"/>
      <c r="TSY27" s="57"/>
      <c r="TSZ27" s="57"/>
      <c r="TTA27" s="57"/>
      <c r="TTB27" s="57"/>
      <c r="TTC27" s="57"/>
      <c r="TTD27" s="57"/>
      <c r="TTE27" s="57"/>
      <c r="TTF27" s="57"/>
      <c r="TTG27" s="57"/>
      <c r="TTH27" s="57"/>
      <c r="TTI27" s="57"/>
      <c r="TTJ27" s="57"/>
      <c r="TTK27" s="57"/>
      <c r="TTL27" s="57"/>
      <c r="TTM27" s="57"/>
      <c r="TTN27" s="57"/>
      <c r="TTO27" s="57"/>
      <c r="TTP27" s="57"/>
      <c r="TTQ27" s="57"/>
      <c r="TTR27" s="57"/>
      <c r="TTS27" s="57"/>
      <c r="TTT27" s="57"/>
      <c r="TTU27" s="57"/>
      <c r="TTV27" s="57"/>
      <c r="TTW27" s="57"/>
      <c r="TTX27" s="57"/>
      <c r="TTY27" s="57"/>
      <c r="TTZ27" s="57"/>
      <c r="TUA27" s="57"/>
      <c r="TUB27" s="57"/>
      <c r="TUC27" s="57"/>
      <c r="TUD27" s="57"/>
      <c r="TUE27" s="57"/>
      <c r="TUF27" s="57"/>
      <c r="TUG27" s="57"/>
      <c r="TUH27" s="57"/>
      <c r="TUI27" s="57"/>
      <c r="TUJ27" s="57"/>
      <c r="TUK27" s="57"/>
      <c r="TUL27" s="57"/>
      <c r="TUM27" s="57"/>
      <c r="TUN27" s="57"/>
      <c r="TUO27" s="57"/>
      <c r="TUP27" s="57"/>
      <c r="TUQ27" s="57"/>
      <c r="TUR27" s="57"/>
      <c r="TUS27" s="57"/>
      <c r="TUT27" s="57"/>
      <c r="TUU27" s="57"/>
      <c r="TUV27" s="57"/>
      <c r="TUW27" s="57"/>
      <c r="TUX27" s="57"/>
      <c r="TUY27" s="57"/>
      <c r="TUZ27" s="57"/>
      <c r="TVA27" s="57"/>
      <c r="TVB27" s="57"/>
      <c r="TVC27" s="57"/>
      <c r="TVD27" s="57"/>
      <c r="TVE27" s="57"/>
      <c r="TVF27" s="57"/>
      <c r="TVG27" s="57"/>
      <c r="TVH27" s="57"/>
      <c r="TVI27" s="57"/>
      <c r="TVJ27" s="57"/>
      <c r="TVK27" s="57"/>
      <c r="TVL27" s="57"/>
      <c r="TVM27" s="57"/>
      <c r="TVN27" s="57"/>
      <c r="TVO27" s="57"/>
      <c r="TVP27" s="57"/>
      <c r="TVQ27" s="57"/>
      <c r="TVR27" s="57"/>
      <c r="TVS27" s="57"/>
      <c r="TVT27" s="57"/>
      <c r="TVU27" s="57"/>
      <c r="TVV27" s="57"/>
      <c r="TVW27" s="57"/>
      <c r="TVX27" s="57"/>
      <c r="TVY27" s="57"/>
      <c r="TVZ27" s="57"/>
      <c r="TWA27" s="57"/>
      <c r="TWB27" s="57"/>
      <c r="TWC27" s="57"/>
      <c r="TWD27" s="57"/>
      <c r="TWE27" s="57"/>
      <c r="TWF27" s="57"/>
      <c r="TWG27" s="57"/>
      <c r="TWH27" s="57"/>
      <c r="TWI27" s="57"/>
      <c r="TWJ27" s="57"/>
      <c r="TWK27" s="57"/>
      <c r="TWL27" s="57"/>
      <c r="TWM27" s="57"/>
      <c r="TWN27" s="57"/>
      <c r="TWO27" s="57"/>
      <c r="TWP27" s="57"/>
      <c r="TWQ27" s="57"/>
      <c r="TWR27" s="57"/>
      <c r="TWS27" s="57"/>
      <c r="TWT27" s="57"/>
      <c r="TWU27" s="57"/>
      <c r="TWV27" s="57"/>
      <c r="TWW27" s="57"/>
      <c r="TWX27" s="57"/>
      <c r="TWY27" s="57"/>
      <c r="TWZ27" s="57"/>
      <c r="TXA27" s="57"/>
      <c r="TXB27" s="57"/>
      <c r="TXC27" s="57"/>
      <c r="TXD27" s="57"/>
      <c r="TXE27" s="57"/>
      <c r="TXF27" s="57"/>
      <c r="TXG27" s="57"/>
      <c r="TXH27" s="57"/>
      <c r="TXI27" s="57"/>
      <c r="TXJ27" s="57"/>
      <c r="TXK27" s="57"/>
      <c r="TXL27" s="57"/>
      <c r="TXM27" s="57"/>
      <c r="TXN27" s="57"/>
      <c r="TXO27" s="57"/>
      <c r="TXP27" s="57"/>
      <c r="TXQ27" s="57"/>
      <c r="TXR27" s="57"/>
      <c r="TXS27" s="57"/>
      <c r="TXT27" s="57"/>
      <c r="TXU27" s="57"/>
      <c r="TXV27" s="57"/>
      <c r="TXW27" s="57"/>
      <c r="TXX27" s="57"/>
      <c r="TXY27" s="57"/>
      <c r="TXZ27" s="57"/>
      <c r="TYA27" s="57"/>
      <c r="TYB27" s="57"/>
      <c r="TYC27" s="57"/>
      <c r="TYD27" s="57"/>
      <c r="TYE27" s="57"/>
      <c r="TYF27" s="57"/>
      <c r="TYG27" s="57"/>
      <c r="TYH27" s="57"/>
      <c r="TYI27" s="57"/>
      <c r="TYJ27" s="57"/>
      <c r="TYK27" s="57"/>
      <c r="TYL27" s="57"/>
      <c r="TYM27" s="57"/>
      <c r="TYN27" s="57"/>
      <c r="TYO27" s="57"/>
      <c r="TYP27" s="57"/>
      <c r="TYQ27" s="57"/>
      <c r="TYR27" s="57"/>
      <c r="TYS27" s="57"/>
      <c r="TYT27" s="57"/>
      <c r="TYU27" s="57"/>
      <c r="TYV27" s="57"/>
      <c r="TYW27" s="57"/>
      <c r="TYX27" s="57"/>
      <c r="TYY27" s="57"/>
      <c r="TYZ27" s="57"/>
      <c r="TZA27" s="57"/>
      <c r="TZB27" s="57"/>
      <c r="TZC27" s="57"/>
      <c r="TZD27" s="57"/>
      <c r="TZE27" s="57"/>
      <c r="TZF27" s="57"/>
      <c r="TZG27" s="57"/>
      <c r="TZH27" s="57"/>
      <c r="TZI27" s="57"/>
      <c r="TZJ27" s="57"/>
      <c r="TZK27" s="57"/>
      <c r="TZL27" s="57"/>
      <c r="TZM27" s="57"/>
      <c r="TZN27" s="57"/>
      <c r="TZO27" s="57"/>
      <c r="TZP27" s="57"/>
      <c r="TZQ27" s="57"/>
      <c r="TZR27" s="57"/>
      <c r="TZS27" s="57"/>
      <c r="TZT27" s="57"/>
      <c r="TZU27" s="57"/>
      <c r="TZV27" s="57"/>
      <c r="TZW27" s="57"/>
      <c r="TZX27" s="57"/>
      <c r="TZY27" s="57"/>
      <c r="TZZ27" s="57"/>
      <c r="UAA27" s="57"/>
      <c r="UAB27" s="57"/>
      <c r="UAC27" s="57"/>
      <c r="UAD27" s="57"/>
      <c r="UAE27" s="57"/>
      <c r="UAF27" s="57"/>
      <c r="UAG27" s="57"/>
      <c r="UAH27" s="57"/>
      <c r="UAI27" s="57"/>
      <c r="UAJ27" s="57"/>
      <c r="UAK27" s="57"/>
      <c r="UAL27" s="57"/>
      <c r="UAM27" s="57"/>
      <c r="UAN27" s="57"/>
      <c r="UAO27" s="57"/>
      <c r="UAP27" s="57"/>
      <c r="UAQ27" s="57"/>
      <c r="UAR27" s="57"/>
      <c r="UAS27" s="57"/>
      <c r="UAT27" s="57"/>
      <c r="UAU27" s="57"/>
      <c r="UAV27" s="57"/>
      <c r="UAW27" s="57"/>
      <c r="UAX27" s="57"/>
      <c r="UAY27" s="57"/>
      <c r="UAZ27" s="57"/>
      <c r="UBA27" s="57"/>
      <c r="UBB27" s="57"/>
      <c r="UBC27" s="57"/>
      <c r="UBD27" s="57"/>
      <c r="UBE27" s="57"/>
      <c r="UBF27" s="57"/>
      <c r="UBG27" s="57"/>
      <c r="UBH27" s="57"/>
      <c r="UBI27" s="57"/>
      <c r="UBJ27" s="57"/>
      <c r="UBK27" s="57"/>
      <c r="UBL27" s="57"/>
      <c r="UBM27" s="57"/>
      <c r="UBN27" s="57"/>
      <c r="UBO27" s="57"/>
      <c r="UBP27" s="57"/>
      <c r="UBQ27" s="57"/>
      <c r="UBR27" s="57"/>
      <c r="UBS27" s="57"/>
      <c r="UBT27" s="57"/>
      <c r="UBU27" s="57"/>
      <c r="UBV27" s="57"/>
      <c r="UBW27" s="57"/>
      <c r="UBX27" s="57"/>
      <c r="UBY27" s="57"/>
      <c r="UBZ27" s="57"/>
      <c r="UCA27" s="57"/>
      <c r="UCB27" s="57"/>
      <c r="UCC27" s="57"/>
      <c r="UCD27" s="57"/>
      <c r="UCE27" s="57"/>
      <c r="UCF27" s="57"/>
      <c r="UCG27" s="57"/>
      <c r="UCH27" s="57"/>
      <c r="UCI27" s="57"/>
      <c r="UCJ27" s="57"/>
      <c r="UCK27" s="57"/>
      <c r="UCL27" s="57"/>
      <c r="UCM27" s="57"/>
      <c r="UCN27" s="57"/>
      <c r="UCO27" s="57"/>
      <c r="UCP27" s="57"/>
      <c r="UCQ27" s="57"/>
      <c r="UCR27" s="57"/>
      <c r="UCS27" s="57"/>
      <c r="UCT27" s="57"/>
      <c r="UCU27" s="57"/>
      <c r="UCV27" s="57"/>
      <c r="UCW27" s="57"/>
      <c r="UCX27" s="57"/>
      <c r="UCY27" s="57"/>
      <c r="UCZ27" s="57"/>
      <c r="UDA27" s="57"/>
      <c r="UDB27" s="57"/>
      <c r="UDC27" s="57"/>
      <c r="UDD27" s="57"/>
      <c r="UDE27" s="57"/>
      <c r="UDF27" s="57"/>
      <c r="UDG27" s="57"/>
      <c r="UDH27" s="57"/>
      <c r="UDI27" s="57"/>
      <c r="UDJ27" s="57"/>
      <c r="UDK27" s="57"/>
      <c r="UDL27" s="57"/>
      <c r="UDM27" s="57"/>
      <c r="UDN27" s="57"/>
      <c r="UDO27" s="57"/>
      <c r="UDP27" s="57"/>
      <c r="UDQ27" s="57"/>
      <c r="UDR27" s="57"/>
      <c r="UDS27" s="57"/>
      <c r="UDT27" s="57"/>
      <c r="UDU27" s="57"/>
      <c r="UDV27" s="57"/>
      <c r="UDW27" s="57"/>
      <c r="UDX27" s="57"/>
      <c r="UDY27" s="57"/>
      <c r="UDZ27" s="57"/>
      <c r="UEA27" s="57"/>
      <c r="UEB27" s="57"/>
      <c r="UEC27" s="57"/>
      <c r="UED27" s="57"/>
      <c r="UEE27" s="57"/>
      <c r="UEF27" s="57"/>
      <c r="UEG27" s="57"/>
      <c r="UEH27" s="57"/>
      <c r="UEI27" s="57"/>
      <c r="UEJ27" s="57"/>
      <c r="UEK27" s="57"/>
      <c r="UEL27" s="57"/>
      <c r="UEM27" s="57"/>
      <c r="UEN27" s="57"/>
      <c r="UEO27" s="57"/>
      <c r="UEP27" s="57"/>
      <c r="UEQ27" s="57"/>
      <c r="UER27" s="57"/>
      <c r="UES27" s="57"/>
      <c r="UET27" s="57"/>
      <c r="UEU27" s="57"/>
      <c r="UEV27" s="57"/>
      <c r="UEW27" s="57"/>
      <c r="UEX27" s="57"/>
      <c r="UEY27" s="57"/>
      <c r="UEZ27" s="57"/>
      <c r="UFA27" s="57"/>
      <c r="UFB27" s="57"/>
      <c r="UFC27" s="57"/>
      <c r="UFD27" s="57"/>
      <c r="UFE27" s="57"/>
      <c r="UFF27" s="57"/>
      <c r="UFG27" s="57"/>
      <c r="UFH27" s="57"/>
      <c r="UFI27" s="57"/>
      <c r="UFJ27" s="57"/>
      <c r="UFK27" s="57"/>
      <c r="UFL27" s="57"/>
      <c r="UFM27" s="57"/>
      <c r="UFN27" s="57"/>
      <c r="UFO27" s="57"/>
      <c r="UFP27" s="57"/>
      <c r="UFQ27" s="57"/>
      <c r="UFR27" s="57"/>
      <c r="UFS27" s="57"/>
      <c r="UFT27" s="57"/>
      <c r="UFU27" s="57"/>
      <c r="UFV27" s="57"/>
      <c r="UFW27" s="57"/>
      <c r="UFX27" s="57"/>
      <c r="UFY27" s="57"/>
      <c r="UFZ27" s="57"/>
      <c r="UGA27" s="57"/>
      <c r="UGB27" s="57"/>
      <c r="UGC27" s="57"/>
      <c r="UGD27" s="57"/>
      <c r="UGE27" s="57"/>
      <c r="UGF27" s="57"/>
      <c r="UGG27" s="57"/>
      <c r="UGH27" s="57"/>
      <c r="UGI27" s="57"/>
      <c r="UGJ27" s="57"/>
      <c r="UGK27" s="57"/>
      <c r="UGL27" s="57"/>
      <c r="UGM27" s="57"/>
      <c r="UGN27" s="57"/>
      <c r="UGO27" s="57"/>
      <c r="UGP27" s="57"/>
      <c r="UGQ27" s="57"/>
      <c r="UGR27" s="57"/>
      <c r="UGS27" s="57"/>
      <c r="UGT27" s="57"/>
      <c r="UGU27" s="57"/>
      <c r="UGV27" s="57"/>
      <c r="UGW27" s="57"/>
      <c r="UGX27" s="57"/>
      <c r="UGY27" s="57"/>
      <c r="UGZ27" s="57"/>
      <c r="UHA27" s="57"/>
      <c r="UHB27" s="57"/>
      <c r="UHC27" s="57"/>
      <c r="UHD27" s="57"/>
      <c r="UHE27" s="57"/>
      <c r="UHF27" s="57"/>
      <c r="UHG27" s="57"/>
      <c r="UHH27" s="57"/>
      <c r="UHI27" s="57"/>
      <c r="UHJ27" s="57"/>
      <c r="UHK27" s="57"/>
      <c r="UHL27" s="57"/>
      <c r="UHM27" s="57"/>
      <c r="UHN27" s="57"/>
      <c r="UHO27" s="57"/>
      <c r="UHP27" s="57"/>
      <c r="UHQ27" s="57"/>
      <c r="UHR27" s="57"/>
      <c r="UHS27" s="57"/>
      <c r="UHT27" s="57"/>
      <c r="UHU27" s="57"/>
      <c r="UHV27" s="57"/>
      <c r="UHW27" s="57"/>
      <c r="UHX27" s="57"/>
      <c r="UHY27" s="57"/>
      <c r="UHZ27" s="57"/>
      <c r="UIA27" s="57"/>
      <c r="UIB27" s="57"/>
      <c r="UIC27" s="57"/>
      <c r="UID27" s="57"/>
      <c r="UIE27" s="57"/>
      <c r="UIF27" s="57"/>
      <c r="UIG27" s="57"/>
      <c r="UIH27" s="57"/>
      <c r="UII27" s="57"/>
      <c r="UIJ27" s="57"/>
      <c r="UIK27" s="57"/>
      <c r="UIL27" s="57"/>
      <c r="UIM27" s="57"/>
      <c r="UIN27" s="57"/>
      <c r="UIO27" s="57"/>
      <c r="UIP27" s="57"/>
      <c r="UIQ27" s="57"/>
      <c r="UIR27" s="57"/>
      <c r="UIS27" s="57"/>
      <c r="UIT27" s="57"/>
      <c r="UIU27" s="57"/>
      <c r="UIV27" s="57"/>
      <c r="UIW27" s="57"/>
      <c r="UIX27" s="57"/>
      <c r="UIY27" s="57"/>
      <c r="UIZ27" s="57"/>
      <c r="UJA27" s="57"/>
      <c r="UJB27" s="57"/>
      <c r="UJC27" s="57"/>
      <c r="UJD27" s="57"/>
      <c r="UJE27" s="57"/>
      <c r="UJF27" s="57"/>
      <c r="UJG27" s="57"/>
      <c r="UJH27" s="57"/>
      <c r="UJI27" s="57"/>
      <c r="UJJ27" s="57"/>
      <c r="UJK27" s="57"/>
      <c r="UJL27" s="57"/>
      <c r="UJM27" s="57"/>
      <c r="UJN27" s="57"/>
      <c r="UJO27" s="57"/>
      <c r="UJP27" s="57"/>
      <c r="UJQ27" s="57"/>
      <c r="UJR27" s="57"/>
      <c r="UJS27" s="57"/>
      <c r="UJT27" s="57"/>
      <c r="UJU27" s="57"/>
      <c r="UJV27" s="57"/>
      <c r="UJW27" s="57"/>
      <c r="UJX27" s="57"/>
      <c r="UJY27" s="57"/>
      <c r="UJZ27" s="57"/>
      <c r="UKA27" s="57"/>
      <c r="UKB27" s="57"/>
      <c r="UKC27" s="57"/>
      <c r="UKD27" s="57"/>
      <c r="UKE27" s="57"/>
      <c r="UKF27" s="57"/>
      <c r="UKG27" s="57"/>
      <c r="UKH27" s="57"/>
      <c r="UKI27" s="57"/>
      <c r="UKJ27" s="57"/>
      <c r="UKK27" s="57"/>
      <c r="UKL27" s="57"/>
      <c r="UKM27" s="57"/>
      <c r="UKN27" s="57"/>
      <c r="UKO27" s="57"/>
      <c r="UKP27" s="57"/>
      <c r="UKQ27" s="57"/>
      <c r="UKR27" s="57"/>
      <c r="UKS27" s="57"/>
      <c r="UKT27" s="57"/>
      <c r="UKU27" s="57"/>
      <c r="UKV27" s="57"/>
      <c r="UKW27" s="57"/>
      <c r="UKX27" s="57"/>
      <c r="UKY27" s="57"/>
      <c r="UKZ27" s="57"/>
      <c r="ULA27" s="57"/>
      <c r="ULB27" s="57"/>
      <c r="ULC27" s="57"/>
      <c r="ULD27" s="57"/>
      <c r="ULE27" s="57"/>
      <c r="ULF27" s="57"/>
      <c r="ULG27" s="57"/>
      <c r="ULH27" s="57"/>
      <c r="ULI27" s="57"/>
      <c r="ULJ27" s="57"/>
      <c r="ULK27" s="57"/>
      <c r="ULL27" s="57"/>
      <c r="ULM27" s="57"/>
      <c r="ULN27" s="57"/>
      <c r="ULO27" s="57"/>
      <c r="ULP27" s="57"/>
      <c r="ULQ27" s="57"/>
      <c r="ULR27" s="57"/>
      <c r="ULS27" s="57"/>
      <c r="ULT27" s="57"/>
      <c r="ULU27" s="57"/>
      <c r="ULV27" s="57"/>
      <c r="ULW27" s="57"/>
      <c r="ULX27" s="57"/>
      <c r="ULY27" s="57"/>
      <c r="ULZ27" s="57"/>
      <c r="UMA27" s="57"/>
      <c r="UMB27" s="57"/>
      <c r="UMC27" s="57"/>
      <c r="UMD27" s="57"/>
      <c r="UME27" s="57"/>
      <c r="UMF27" s="57"/>
      <c r="UMG27" s="57"/>
      <c r="UMH27" s="57"/>
      <c r="UMI27" s="57"/>
      <c r="UMJ27" s="57"/>
      <c r="UMK27" s="57"/>
      <c r="UML27" s="57"/>
      <c r="UMM27" s="57"/>
      <c r="UMN27" s="57"/>
      <c r="UMO27" s="57"/>
      <c r="UMP27" s="57"/>
      <c r="UMQ27" s="57"/>
      <c r="UMR27" s="57"/>
      <c r="UMS27" s="57"/>
      <c r="UMT27" s="57"/>
      <c r="UMU27" s="57"/>
      <c r="UMV27" s="57"/>
      <c r="UMW27" s="57"/>
      <c r="UMX27" s="57"/>
      <c r="UMY27" s="57"/>
      <c r="UMZ27" s="57"/>
      <c r="UNA27" s="57"/>
      <c r="UNB27" s="57"/>
      <c r="UNC27" s="57"/>
      <c r="UND27" s="57"/>
      <c r="UNE27" s="57"/>
      <c r="UNF27" s="57"/>
      <c r="UNG27" s="57"/>
      <c r="UNH27" s="57"/>
      <c r="UNI27" s="57"/>
      <c r="UNJ27" s="57"/>
      <c r="UNK27" s="57"/>
      <c r="UNL27" s="57"/>
      <c r="UNM27" s="57"/>
      <c r="UNN27" s="57"/>
      <c r="UNO27" s="57"/>
      <c r="UNP27" s="57"/>
      <c r="UNQ27" s="57"/>
      <c r="UNR27" s="57"/>
      <c r="UNS27" s="57"/>
      <c r="UNT27" s="57"/>
      <c r="UNU27" s="57"/>
      <c r="UNV27" s="57"/>
      <c r="UNW27" s="57"/>
      <c r="UNX27" s="57"/>
      <c r="UNY27" s="57"/>
      <c r="UNZ27" s="57"/>
      <c r="UOA27" s="57"/>
      <c r="UOB27" s="57"/>
      <c r="UOC27" s="57"/>
      <c r="UOD27" s="57"/>
      <c r="UOE27" s="57"/>
      <c r="UOF27" s="57"/>
      <c r="UOG27" s="57"/>
      <c r="UOH27" s="57"/>
      <c r="UOI27" s="57"/>
      <c r="UOJ27" s="57"/>
      <c r="UOK27" s="57"/>
      <c r="UOL27" s="57"/>
      <c r="UOM27" s="57"/>
      <c r="UON27" s="57"/>
      <c r="UOO27" s="57"/>
      <c r="UOP27" s="57"/>
      <c r="UOQ27" s="57"/>
      <c r="UOR27" s="57"/>
      <c r="UOS27" s="57"/>
      <c r="UOT27" s="57"/>
      <c r="UOU27" s="57"/>
      <c r="UOV27" s="57"/>
      <c r="UOW27" s="57"/>
      <c r="UOX27" s="57"/>
      <c r="UOY27" s="57"/>
      <c r="UOZ27" s="57"/>
      <c r="UPA27" s="57"/>
      <c r="UPB27" s="57"/>
      <c r="UPC27" s="57"/>
      <c r="UPD27" s="57"/>
      <c r="UPE27" s="57"/>
      <c r="UPF27" s="57"/>
      <c r="UPG27" s="57"/>
      <c r="UPH27" s="57"/>
      <c r="UPI27" s="57"/>
      <c r="UPJ27" s="57"/>
      <c r="UPK27" s="57"/>
      <c r="UPL27" s="57"/>
      <c r="UPM27" s="57"/>
      <c r="UPN27" s="57"/>
      <c r="UPO27" s="57"/>
      <c r="UPP27" s="57"/>
      <c r="UPQ27" s="57"/>
      <c r="UPR27" s="57"/>
      <c r="UPS27" s="57"/>
      <c r="UPT27" s="57"/>
      <c r="UPU27" s="57"/>
      <c r="UPV27" s="57"/>
      <c r="UPW27" s="57"/>
      <c r="UPX27" s="57"/>
      <c r="UPY27" s="57"/>
      <c r="UPZ27" s="57"/>
      <c r="UQA27" s="57"/>
      <c r="UQB27" s="57"/>
      <c r="UQC27" s="57"/>
      <c r="UQD27" s="57"/>
      <c r="UQE27" s="57"/>
      <c r="UQF27" s="57"/>
      <c r="UQG27" s="57"/>
      <c r="UQH27" s="57"/>
      <c r="UQI27" s="57"/>
      <c r="UQJ27" s="57"/>
      <c r="UQK27" s="57"/>
      <c r="UQL27" s="57"/>
      <c r="UQM27" s="57"/>
      <c r="UQN27" s="57"/>
      <c r="UQO27" s="57"/>
      <c r="UQP27" s="57"/>
      <c r="UQQ27" s="57"/>
      <c r="UQR27" s="57"/>
      <c r="UQS27" s="57"/>
      <c r="UQT27" s="57"/>
      <c r="UQU27" s="57"/>
      <c r="UQV27" s="57"/>
      <c r="UQW27" s="57"/>
      <c r="UQX27" s="57"/>
      <c r="UQY27" s="57"/>
      <c r="UQZ27" s="57"/>
      <c r="URA27" s="57"/>
      <c r="URB27" s="57"/>
      <c r="URC27" s="57"/>
      <c r="URD27" s="57"/>
      <c r="URE27" s="57"/>
      <c r="URF27" s="57"/>
      <c r="URG27" s="57"/>
      <c r="URH27" s="57"/>
      <c r="URI27" s="57"/>
      <c r="URJ27" s="57"/>
      <c r="URK27" s="57"/>
      <c r="URL27" s="57"/>
      <c r="URM27" s="57"/>
      <c r="URN27" s="57"/>
      <c r="URO27" s="57"/>
      <c r="URP27" s="57"/>
      <c r="URQ27" s="57"/>
      <c r="URR27" s="57"/>
      <c r="URS27" s="57"/>
      <c r="URT27" s="57"/>
      <c r="URU27" s="57"/>
      <c r="URV27" s="57"/>
      <c r="URW27" s="57"/>
      <c r="URX27" s="57"/>
      <c r="URY27" s="57"/>
      <c r="URZ27" s="57"/>
      <c r="USA27" s="57"/>
      <c r="USB27" s="57"/>
      <c r="USC27" s="57"/>
      <c r="USD27" s="57"/>
      <c r="USE27" s="57"/>
      <c r="USF27" s="57"/>
      <c r="USG27" s="57"/>
      <c r="USH27" s="57"/>
      <c r="USI27" s="57"/>
      <c r="USJ27" s="57"/>
      <c r="USK27" s="57"/>
      <c r="USL27" s="57"/>
      <c r="USM27" s="57"/>
      <c r="USN27" s="57"/>
      <c r="USO27" s="57"/>
      <c r="USP27" s="57"/>
      <c r="USQ27" s="57"/>
      <c r="USR27" s="57"/>
      <c r="USS27" s="57"/>
      <c r="UST27" s="57"/>
      <c r="USU27" s="57"/>
      <c r="USV27" s="57"/>
      <c r="USW27" s="57"/>
      <c r="USX27" s="57"/>
      <c r="USY27" s="57"/>
      <c r="USZ27" s="57"/>
      <c r="UTA27" s="57"/>
      <c r="UTB27" s="57"/>
      <c r="UTC27" s="57"/>
      <c r="UTD27" s="57"/>
      <c r="UTE27" s="57"/>
      <c r="UTF27" s="57"/>
      <c r="UTG27" s="57"/>
      <c r="UTH27" s="57"/>
      <c r="UTI27" s="57"/>
      <c r="UTJ27" s="57"/>
      <c r="UTK27" s="57"/>
      <c r="UTL27" s="57"/>
      <c r="UTM27" s="57"/>
      <c r="UTN27" s="57"/>
      <c r="UTO27" s="57"/>
      <c r="UTP27" s="57"/>
      <c r="UTQ27" s="57"/>
      <c r="UTR27" s="57"/>
      <c r="UTS27" s="57"/>
      <c r="UTT27" s="57"/>
      <c r="UTU27" s="57"/>
      <c r="UTV27" s="57"/>
      <c r="UTW27" s="57"/>
      <c r="UTX27" s="57"/>
      <c r="UTY27" s="57"/>
      <c r="UTZ27" s="57"/>
      <c r="UUA27" s="57"/>
      <c r="UUB27" s="57"/>
      <c r="UUC27" s="57"/>
      <c r="UUD27" s="57"/>
      <c r="UUE27" s="57"/>
      <c r="UUF27" s="57"/>
      <c r="UUG27" s="57"/>
      <c r="UUH27" s="57"/>
      <c r="UUI27" s="57"/>
      <c r="UUJ27" s="57"/>
      <c r="UUK27" s="57"/>
      <c r="UUL27" s="57"/>
      <c r="UUM27" s="57"/>
      <c r="UUN27" s="57"/>
      <c r="UUO27" s="57"/>
      <c r="UUP27" s="57"/>
      <c r="UUQ27" s="57"/>
      <c r="UUR27" s="57"/>
      <c r="UUS27" s="57"/>
      <c r="UUT27" s="57"/>
      <c r="UUU27" s="57"/>
      <c r="UUV27" s="57"/>
      <c r="UUW27" s="57"/>
      <c r="UUX27" s="57"/>
      <c r="UUY27" s="57"/>
      <c r="UUZ27" s="57"/>
      <c r="UVA27" s="57"/>
      <c r="UVB27" s="57"/>
      <c r="UVC27" s="57"/>
      <c r="UVD27" s="57"/>
      <c r="UVE27" s="57"/>
      <c r="UVF27" s="57"/>
      <c r="UVG27" s="57"/>
      <c r="UVH27" s="57"/>
      <c r="UVI27" s="57"/>
      <c r="UVJ27" s="57"/>
      <c r="UVK27" s="57"/>
      <c r="UVL27" s="57"/>
      <c r="UVM27" s="57"/>
      <c r="UVN27" s="57"/>
      <c r="UVO27" s="57"/>
      <c r="UVP27" s="57"/>
      <c r="UVQ27" s="57"/>
      <c r="UVR27" s="57"/>
      <c r="UVS27" s="57"/>
      <c r="UVT27" s="57"/>
      <c r="UVU27" s="57"/>
      <c r="UVV27" s="57"/>
      <c r="UVW27" s="57"/>
      <c r="UVX27" s="57"/>
      <c r="UVY27" s="57"/>
      <c r="UVZ27" s="57"/>
      <c r="UWA27" s="57"/>
      <c r="UWB27" s="57"/>
      <c r="UWC27" s="57"/>
      <c r="UWD27" s="57"/>
      <c r="UWE27" s="57"/>
      <c r="UWF27" s="57"/>
      <c r="UWG27" s="57"/>
      <c r="UWH27" s="57"/>
      <c r="UWI27" s="57"/>
      <c r="UWJ27" s="57"/>
      <c r="UWK27" s="57"/>
      <c r="UWL27" s="57"/>
      <c r="UWM27" s="57"/>
      <c r="UWN27" s="57"/>
      <c r="UWO27" s="57"/>
      <c r="UWP27" s="57"/>
      <c r="UWQ27" s="57"/>
      <c r="UWR27" s="57"/>
      <c r="UWS27" s="57"/>
      <c r="UWT27" s="57"/>
      <c r="UWU27" s="57"/>
      <c r="UWV27" s="57"/>
      <c r="UWW27" s="57"/>
      <c r="UWX27" s="57"/>
      <c r="UWY27" s="57"/>
      <c r="UWZ27" s="57"/>
      <c r="UXA27" s="57"/>
      <c r="UXB27" s="57"/>
      <c r="UXC27" s="57"/>
      <c r="UXD27" s="57"/>
      <c r="UXE27" s="57"/>
      <c r="UXF27" s="57"/>
      <c r="UXG27" s="57"/>
      <c r="UXH27" s="57"/>
      <c r="UXI27" s="57"/>
      <c r="UXJ27" s="57"/>
      <c r="UXK27" s="57"/>
      <c r="UXL27" s="57"/>
      <c r="UXM27" s="57"/>
      <c r="UXN27" s="57"/>
      <c r="UXO27" s="57"/>
      <c r="UXP27" s="57"/>
      <c r="UXQ27" s="57"/>
      <c r="UXR27" s="57"/>
      <c r="UXS27" s="57"/>
      <c r="UXT27" s="57"/>
      <c r="UXU27" s="57"/>
      <c r="UXV27" s="57"/>
      <c r="UXW27" s="57"/>
      <c r="UXX27" s="57"/>
      <c r="UXY27" s="57"/>
      <c r="UXZ27" s="57"/>
      <c r="UYA27" s="57"/>
      <c r="UYB27" s="57"/>
      <c r="UYC27" s="57"/>
      <c r="UYD27" s="57"/>
      <c r="UYE27" s="57"/>
      <c r="UYF27" s="57"/>
      <c r="UYG27" s="57"/>
      <c r="UYH27" s="57"/>
      <c r="UYI27" s="57"/>
      <c r="UYJ27" s="57"/>
      <c r="UYK27" s="57"/>
      <c r="UYL27" s="57"/>
      <c r="UYM27" s="57"/>
      <c r="UYN27" s="57"/>
      <c r="UYO27" s="57"/>
      <c r="UYP27" s="57"/>
      <c r="UYQ27" s="57"/>
      <c r="UYR27" s="57"/>
      <c r="UYS27" s="57"/>
      <c r="UYT27" s="57"/>
      <c r="UYU27" s="57"/>
      <c r="UYV27" s="57"/>
      <c r="UYW27" s="57"/>
      <c r="UYX27" s="57"/>
      <c r="UYY27" s="57"/>
      <c r="UYZ27" s="57"/>
      <c r="UZA27" s="57"/>
      <c r="UZB27" s="57"/>
      <c r="UZC27" s="57"/>
      <c r="UZD27" s="57"/>
      <c r="UZE27" s="57"/>
      <c r="UZF27" s="57"/>
      <c r="UZG27" s="57"/>
      <c r="UZH27" s="57"/>
      <c r="UZI27" s="57"/>
      <c r="UZJ27" s="57"/>
      <c r="UZK27" s="57"/>
      <c r="UZL27" s="57"/>
      <c r="UZM27" s="57"/>
      <c r="UZN27" s="57"/>
      <c r="UZO27" s="57"/>
      <c r="UZP27" s="57"/>
      <c r="UZQ27" s="57"/>
      <c r="UZR27" s="57"/>
      <c r="UZS27" s="57"/>
      <c r="UZT27" s="57"/>
      <c r="UZU27" s="57"/>
      <c r="UZV27" s="57"/>
      <c r="UZW27" s="57"/>
      <c r="UZX27" s="57"/>
      <c r="UZY27" s="57"/>
      <c r="UZZ27" s="57"/>
      <c r="VAA27" s="57"/>
      <c r="VAB27" s="57"/>
      <c r="VAC27" s="57"/>
      <c r="VAD27" s="57"/>
      <c r="VAE27" s="57"/>
      <c r="VAF27" s="57"/>
      <c r="VAG27" s="57"/>
      <c r="VAH27" s="57"/>
      <c r="VAI27" s="57"/>
      <c r="VAJ27" s="57"/>
      <c r="VAK27" s="57"/>
      <c r="VAL27" s="57"/>
      <c r="VAM27" s="57"/>
      <c r="VAN27" s="57"/>
      <c r="VAO27" s="57"/>
      <c r="VAP27" s="57"/>
      <c r="VAQ27" s="57"/>
      <c r="VAR27" s="57"/>
      <c r="VAS27" s="57"/>
      <c r="VAT27" s="57"/>
      <c r="VAU27" s="57"/>
      <c r="VAV27" s="57"/>
      <c r="VAW27" s="57"/>
      <c r="VAX27" s="57"/>
      <c r="VAY27" s="57"/>
      <c r="VAZ27" s="57"/>
      <c r="VBA27" s="57"/>
      <c r="VBB27" s="57"/>
      <c r="VBC27" s="57"/>
      <c r="VBD27" s="57"/>
      <c r="VBE27" s="57"/>
      <c r="VBF27" s="57"/>
      <c r="VBG27" s="57"/>
      <c r="VBH27" s="57"/>
      <c r="VBI27" s="57"/>
      <c r="VBJ27" s="57"/>
      <c r="VBK27" s="57"/>
      <c r="VBL27" s="57"/>
      <c r="VBM27" s="57"/>
      <c r="VBN27" s="57"/>
      <c r="VBO27" s="57"/>
      <c r="VBP27" s="57"/>
      <c r="VBQ27" s="57"/>
      <c r="VBR27" s="57"/>
      <c r="VBS27" s="57"/>
      <c r="VBT27" s="57"/>
      <c r="VBU27" s="57"/>
      <c r="VBV27" s="57"/>
      <c r="VBW27" s="57"/>
      <c r="VBX27" s="57"/>
      <c r="VBY27" s="57"/>
      <c r="VBZ27" s="57"/>
      <c r="VCA27" s="57"/>
      <c r="VCB27" s="57"/>
      <c r="VCC27" s="57"/>
      <c r="VCD27" s="57"/>
      <c r="VCE27" s="57"/>
      <c r="VCF27" s="57"/>
      <c r="VCG27" s="57"/>
      <c r="VCH27" s="57"/>
      <c r="VCI27" s="57"/>
      <c r="VCJ27" s="57"/>
      <c r="VCK27" s="57"/>
      <c r="VCL27" s="57"/>
      <c r="VCM27" s="57"/>
      <c r="VCN27" s="57"/>
      <c r="VCO27" s="57"/>
      <c r="VCP27" s="57"/>
      <c r="VCQ27" s="57"/>
      <c r="VCR27" s="57"/>
      <c r="VCS27" s="57"/>
      <c r="VCT27" s="57"/>
      <c r="VCU27" s="57"/>
      <c r="VCV27" s="57"/>
      <c r="VCW27" s="57"/>
      <c r="VCX27" s="57"/>
      <c r="VCY27" s="57"/>
      <c r="VCZ27" s="57"/>
      <c r="VDA27" s="57"/>
      <c r="VDB27" s="57"/>
      <c r="VDC27" s="57"/>
      <c r="VDD27" s="57"/>
      <c r="VDE27" s="57"/>
      <c r="VDF27" s="57"/>
      <c r="VDG27" s="57"/>
      <c r="VDH27" s="57"/>
      <c r="VDI27" s="57"/>
      <c r="VDJ27" s="57"/>
      <c r="VDK27" s="57"/>
      <c r="VDL27" s="57"/>
      <c r="VDM27" s="57"/>
      <c r="VDN27" s="57"/>
      <c r="VDO27" s="57"/>
      <c r="VDP27" s="57"/>
      <c r="VDQ27" s="57"/>
      <c r="VDR27" s="57"/>
      <c r="VDS27" s="57"/>
      <c r="VDT27" s="57"/>
      <c r="VDU27" s="57"/>
      <c r="VDV27" s="57"/>
      <c r="VDW27" s="57"/>
      <c r="VDX27" s="57"/>
      <c r="VDY27" s="57"/>
      <c r="VDZ27" s="57"/>
      <c r="VEA27" s="57"/>
      <c r="VEB27" s="57"/>
      <c r="VEC27" s="57"/>
      <c r="VED27" s="57"/>
      <c r="VEE27" s="57"/>
      <c r="VEF27" s="57"/>
      <c r="VEG27" s="57"/>
      <c r="VEH27" s="57"/>
      <c r="VEI27" s="57"/>
      <c r="VEJ27" s="57"/>
      <c r="VEK27" s="57"/>
      <c r="VEL27" s="57"/>
      <c r="VEM27" s="57"/>
      <c r="VEN27" s="57"/>
      <c r="VEO27" s="57"/>
      <c r="VEP27" s="57"/>
      <c r="VEQ27" s="57"/>
      <c r="VER27" s="57"/>
      <c r="VES27" s="57"/>
      <c r="VET27" s="57"/>
      <c r="VEU27" s="57"/>
      <c r="VEV27" s="57"/>
      <c r="VEW27" s="57"/>
      <c r="VEX27" s="57"/>
      <c r="VEY27" s="57"/>
      <c r="VEZ27" s="57"/>
      <c r="VFA27" s="57"/>
      <c r="VFB27" s="57"/>
      <c r="VFC27" s="57"/>
      <c r="VFD27" s="57"/>
      <c r="VFE27" s="57"/>
      <c r="VFF27" s="57"/>
      <c r="VFG27" s="57"/>
      <c r="VFH27" s="57"/>
      <c r="VFI27" s="57"/>
      <c r="VFJ27" s="57"/>
      <c r="VFK27" s="57"/>
      <c r="VFL27" s="57"/>
      <c r="VFM27" s="57"/>
      <c r="VFN27" s="57"/>
      <c r="VFO27" s="57"/>
      <c r="VFP27" s="57"/>
      <c r="VFQ27" s="57"/>
      <c r="VFR27" s="57"/>
      <c r="VFS27" s="57"/>
      <c r="VFT27" s="57"/>
      <c r="VFU27" s="57"/>
      <c r="VFV27" s="57"/>
      <c r="VFW27" s="57"/>
      <c r="VFX27" s="57"/>
      <c r="VFY27" s="57"/>
      <c r="VFZ27" s="57"/>
      <c r="VGA27" s="57"/>
      <c r="VGB27" s="57"/>
      <c r="VGC27" s="57"/>
      <c r="VGD27" s="57"/>
      <c r="VGE27" s="57"/>
      <c r="VGF27" s="57"/>
      <c r="VGG27" s="57"/>
      <c r="VGH27" s="57"/>
      <c r="VGI27" s="57"/>
      <c r="VGJ27" s="57"/>
      <c r="VGK27" s="57"/>
      <c r="VGL27" s="57"/>
      <c r="VGM27" s="57"/>
      <c r="VGN27" s="57"/>
      <c r="VGO27" s="57"/>
      <c r="VGP27" s="57"/>
      <c r="VGQ27" s="57"/>
      <c r="VGR27" s="57"/>
      <c r="VGS27" s="57"/>
      <c r="VGT27" s="57"/>
      <c r="VGU27" s="57"/>
      <c r="VGV27" s="57"/>
      <c r="VGW27" s="57"/>
      <c r="VGX27" s="57"/>
      <c r="VGY27" s="57"/>
      <c r="VGZ27" s="57"/>
      <c r="VHA27" s="57"/>
      <c r="VHB27" s="57"/>
      <c r="VHC27" s="57"/>
      <c r="VHD27" s="57"/>
      <c r="VHE27" s="57"/>
      <c r="VHF27" s="57"/>
      <c r="VHG27" s="57"/>
      <c r="VHH27" s="57"/>
      <c r="VHI27" s="57"/>
      <c r="VHJ27" s="57"/>
      <c r="VHK27" s="57"/>
      <c r="VHL27" s="57"/>
      <c r="VHM27" s="57"/>
      <c r="VHN27" s="57"/>
      <c r="VHO27" s="57"/>
      <c r="VHP27" s="57"/>
      <c r="VHQ27" s="57"/>
      <c r="VHR27" s="57"/>
      <c r="VHS27" s="57"/>
      <c r="VHT27" s="57"/>
      <c r="VHU27" s="57"/>
      <c r="VHV27" s="57"/>
      <c r="VHW27" s="57"/>
      <c r="VHX27" s="57"/>
      <c r="VHY27" s="57"/>
      <c r="VHZ27" s="57"/>
      <c r="VIA27" s="57"/>
      <c r="VIB27" s="57"/>
      <c r="VIC27" s="57"/>
      <c r="VID27" s="57"/>
      <c r="VIE27" s="57"/>
      <c r="VIF27" s="57"/>
      <c r="VIG27" s="57"/>
      <c r="VIH27" s="57"/>
      <c r="VII27" s="57"/>
      <c r="VIJ27" s="57"/>
      <c r="VIK27" s="57"/>
      <c r="VIL27" s="57"/>
      <c r="VIM27" s="57"/>
      <c r="VIN27" s="57"/>
      <c r="VIO27" s="57"/>
      <c r="VIP27" s="57"/>
      <c r="VIQ27" s="57"/>
      <c r="VIR27" s="57"/>
      <c r="VIS27" s="57"/>
      <c r="VIT27" s="57"/>
      <c r="VIU27" s="57"/>
      <c r="VIV27" s="57"/>
      <c r="VIW27" s="57"/>
      <c r="VIX27" s="57"/>
      <c r="VIY27" s="57"/>
      <c r="VIZ27" s="57"/>
      <c r="VJA27" s="57"/>
      <c r="VJB27" s="57"/>
      <c r="VJC27" s="57"/>
      <c r="VJD27" s="57"/>
      <c r="VJE27" s="57"/>
      <c r="VJF27" s="57"/>
      <c r="VJG27" s="57"/>
      <c r="VJH27" s="57"/>
      <c r="VJI27" s="57"/>
      <c r="VJJ27" s="57"/>
      <c r="VJK27" s="57"/>
      <c r="VJL27" s="57"/>
      <c r="VJM27" s="57"/>
      <c r="VJN27" s="57"/>
      <c r="VJO27" s="57"/>
      <c r="VJP27" s="57"/>
      <c r="VJQ27" s="57"/>
      <c r="VJR27" s="57"/>
      <c r="VJS27" s="57"/>
      <c r="VJT27" s="57"/>
      <c r="VJU27" s="57"/>
      <c r="VJV27" s="57"/>
      <c r="VJW27" s="57"/>
      <c r="VJX27" s="57"/>
      <c r="VJY27" s="57"/>
      <c r="VJZ27" s="57"/>
      <c r="VKA27" s="57"/>
      <c r="VKB27" s="57"/>
      <c r="VKC27" s="57"/>
      <c r="VKD27" s="57"/>
      <c r="VKE27" s="57"/>
      <c r="VKF27" s="57"/>
      <c r="VKG27" s="57"/>
      <c r="VKH27" s="57"/>
      <c r="VKI27" s="57"/>
      <c r="VKJ27" s="57"/>
      <c r="VKK27" s="57"/>
      <c r="VKL27" s="57"/>
      <c r="VKM27" s="57"/>
      <c r="VKN27" s="57"/>
      <c r="VKO27" s="57"/>
      <c r="VKP27" s="57"/>
      <c r="VKQ27" s="57"/>
      <c r="VKR27" s="57"/>
      <c r="VKS27" s="57"/>
      <c r="VKT27" s="57"/>
      <c r="VKU27" s="57"/>
      <c r="VKV27" s="57"/>
      <c r="VKW27" s="57"/>
      <c r="VKX27" s="57"/>
      <c r="VKY27" s="57"/>
      <c r="VKZ27" s="57"/>
      <c r="VLA27" s="57"/>
      <c r="VLB27" s="57"/>
      <c r="VLC27" s="57"/>
      <c r="VLD27" s="57"/>
      <c r="VLE27" s="57"/>
      <c r="VLF27" s="57"/>
      <c r="VLG27" s="57"/>
      <c r="VLH27" s="57"/>
      <c r="VLI27" s="57"/>
      <c r="VLJ27" s="57"/>
      <c r="VLK27" s="57"/>
      <c r="VLL27" s="57"/>
      <c r="VLM27" s="57"/>
      <c r="VLN27" s="57"/>
      <c r="VLO27" s="57"/>
      <c r="VLP27" s="57"/>
      <c r="VLQ27" s="57"/>
      <c r="VLR27" s="57"/>
      <c r="VLS27" s="57"/>
      <c r="VLT27" s="57"/>
      <c r="VLU27" s="57"/>
      <c r="VLV27" s="57"/>
      <c r="VLW27" s="57"/>
      <c r="VLX27" s="57"/>
      <c r="VLY27" s="57"/>
      <c r="VLZ27" s="57"/>
      <c r="VMA27" s="57"/>
      <c r="VMB27" s="57"/>
      <c r="VMC27" s="57"/>
      <c r="VMD27" s="57"/>
      <c r="VME27" s="57"/>
      <c r="VMF27" s="57"/>
      <c r="VMG27" s="57"/>
      <c r="VMH27" s="57"/>
      <c r="VMI27" s="57"/>
      <c r="VMJ27" s="57"/>
      <c r="VMK27" s="57"/>
      <c r="VML27" s="57"/>
      <c r="VMM27" s="57"/>
      <c r="VMN27" s="57"/>
      <c r="VMO27" s="57"/>
      <c r="VMP27" s="57"/>
      <c r="VMQ27" s="57"/>
      <c r="VMR27" s="57"/>
      <c r="VMS27" s="57"/>
      <c r="VMT27" s="57"/>
      <c r="VMU27" s="57"/>
      <c r="VMV27" s="57"/>
      <c r="VMW27" s="57"/>
      <c r="VMX27" s="57"/>
      <c r="VMY27" s="57"/>
      <c r="VMZ27" s="57"/>
      <c r="VNA27" s="57"/>
      <c r="VNB27" s="57"/>
      <c r="VNC27" s="57"/>
      <c r="VND27" s="57"/>
      <c r="VNE27" s="57"/>
      <c r="VNF27" s="57"/>
      <c r="VNG27" s="57"/>
      <c r="VNH27" s="57"/>
      <c r="VNI27" s="57"/>
      <c r="VNJ27" s="57"/>
      <c r="VNK27" s="57"/>
      <c r="VNL27" s="57"/>
      <c r="VNM27" s="57"/>
      <c r="VNN27" s="57"/>
      <c r="VNO27" s="57"/>
      <c r="VNP27" s="57"/>
      <c r="VNQ27" s="57"/>
      <c r="VNR27" s="57"/>
      <c r="VNS27" s="57"/>
      <c r="VNT27" s="57"/>
      <c r="VNU27" s="57"/>
      <c r="VNV27" s="57"/>
      <c r="VNW27" s="57"/>
      <c r="VNX27" s="57"/>
      <c r="VNY27" s="57"/>
      <c r="VNZ27" s="57"/>
      <c r="VOA27" s="57"/>
      <c r="VOB27" s="57"/>
      <c r="VOC27" s="57"/>
      <c r="VOD27" s="57"/>
      <c r="VOE27" s="57"/>
      <c r="VOF27" s="57"/>
      <c r="VOG27" s="57"/>
      <c r="VOH27" s="57"/>
      <c r="VOI27" s="57"/>
      <c r="VOJ27" s="57"/>
      <c r="VOK27" s="57"/>
      <c r="VOL27" s="57"/>
      <c r="VOM27" s="57"/>
      <c r="VON27" s="57"/>
      <c r="VOO27" s="57"/>
      <c r="VOP27" s="57"/>
      <c r="VOQ27" s="57"/>
      <c r="VOR27" s="57"/>
      <c r="VOS27" s="57"/>
      <c r="VOT27" s="57"/>
      <c r="VOU27" s="57"/>
      <c r="VOV27" s="57"/>
      <c r="VOW27" s="57"/>
      <c r="VOX27" s="57"/>
      <c r="VOY27" s="57"/>
      <c r="VOZ27" s="57"/>
      <c r="VPA27" s="57"/>
      <c r="VPB27" s="57"/>
      <c r="VPC27" s="57"/>
      <c r="VPD27" s="57"/>
      <c r="VPE27" s="57"/>
      <c r="VPF27" s="57"/>
      <c r="VPG27" s="57"/>
      <c r="VPH27" s="57"/>
      <c r="VPI27" s="57"/>
      <c r="VPJ27" s="57"/>
      <c r="VPK27" s="57"/>
      <c r="VPL27" s="57"/>
      <c r="VPM27" s="57"/>
      <c r="VPN27" s="57"/>
      <c r="VPO27" s="57"/>
      <c r="VPP27" s="57"/>
      <c r="VPQ27" s="57"/>
      <c r="VPR27" s="57"/>
      <c r="VPS27" s="57"/>
      <c r="VPT27" s="57"/>
      <c r="VPU27" s="57"/>
      <c r="VPV27" s="57"/>
      <c r="VPW27" s="57"/>
      <c r="VPX27" s="57"/>
      <c r="VPY27" s="57"/>
      <c r="VPZ27" s="57"/>
      <c r="VQA27" s="57"/>
      <c r="VQB27" s="57"/>
      <c r="VQC27" s="57"/>
      <c r="VQD27" s="57"/>
      <c r="VQE27" s="57"/>
      <c r="VQF27" s="57"/>
      <c r="VQG27" s="57"/>
      <c r="VQH27" s="57"/>
      <c r="VQI27" s="57"/>
      <c r="VQJ27" s="57"/>
      <c r="VQK27" s="57"/>
      <c r="VQL27" s="57"/>
      <c r="VQM27" s="57"/>
      <c r="VQN27" s="57"/>
      <c r="VQO27" s="57"/>
      <c r="VQP27" s="57"/>
      <c r="VQQ27" s="57"/>
      <c r="VQR27" s="57"/>
      <c r="VQS27" s="57"/>
      <c r="VQT27" s="57"/>
      <c r="VQU27" s="57"/>
      <c r="VQV27" s="57"/>
      <c r="VQW27" s="57"/>
      <c r="VQX27" s="57"/>
      <c r="VQY27" s="57"/>
      <c r="VQZ27" s="57"/>
      <c r="VRA27" s="57"/>
      <c r="VRB27" s="57"/>
      <c r="VRC27" s="57"/>
      <c r="VRD27" s="57"/>
      <c r="VRE27" s="57"/>
      <c r="VRF27" s="57"/>
      <c r="VRG27" s="57"/>
      <c r="VRH27" s="57"/>
      <c r="VRI27" s="57"/>
      <c r="VRJ27" s="57"/>
      <c r="VRK27" s="57"/>
      <c r="VRL27" s="57"/>
      <c r="VRM27" s="57"/>
      <c r="VRN27" s="57"/>
      <c r="VRO27" s="57"/>
      <c r="VRP27" s="57"/>
      <c r="VRQ27" s="57"/>
      <c r="VRR27" s="57"/>
      <c r="VRS27" s="57"/>
      <c r="VRT27" s="57"/>
      <c r="VRU27" s="57"/>
      <c r="VRV27" s="57"/>
      <c r="VRW27" s="57"/>
      <c r="VRX27" s="57"/>
      <c r="VRY27" s="57"/>
      <c r="VRZ27" s="57"/>
      <c r="VSA27" s="57"/>
      <c r="VSB27" s="57"/>
      <c r="VSC27" s="57"/>
      <c r="VSD27" s="57"/>
      <c r="VSE27" s="57"/>
      <c r="VSF27" s="57"/>
      <c r="VSG27" s="57"/>
      <c r="VSH27" s="57"/>
      <c r="VSI27" s="57"/>
      <c r="VSJ27" s="57"/>
      <c r="VSK27" s="57"/>
      <c r="VSL27" s="57"/>
      <c r="VSM27" s="57"/>
      <c r="VSN27" s="57"/>
      <c r="VSO27" s="57"/>
      <c r="VSP27" s="57"/>
      <c r="VSQ27" s="57"/>
      <c r="VSR27" s="57"/>
      <c r="VSS27" s="57"/>
      <c r="VST27" s="57"/>
      <c r="VSU27" s="57"/>
      <c r="VSV27" s="57"/>
      <c r="VSW27" s="57"/>
      <c r="VSX27" s="57"/>
      <c r="VSY27" s="57"/>
      <c r="VSZ27" s="57"/>
      <c r="VTA27" s="57"/>
      <c r="VTB27" s="57"/>
      <c r="VTC27" s="57"/>
      <c r="VTD27" s="57"/>
      <c r="VTE27" s="57"/>
      <c r="VTF27" s="57"/>
      <c r="VTG27" s="57"/>
      <c r="VTH27" s="57"/>
      <c r="VTI27" s="57"/>
      <c r="VTJ27" s="57"/>
      <c r="VTK27" s="57"/>
      <c r="VTL27" s="57"/>
      <c r="VTM27" s="57"/>
      <c r="VTN27" s="57"/>
      <c r="VTO27" s="57"/>
      <c r="VTP27" s="57"/>
      <c r="VTQ27" s="57"/>
      <c r="VTR27" s="57"/>
      <c r="VTS27" s="57"/>
      <c r="VTT27" s="57"/>
      <c r="VTU27" s="57"/>
      <c r="VTV27" s="57"/>
      <c r="VTW27" s="57"/>
      <c r="VTX27" s="57"/>
      <c r="VTY27" s="57"/>
      <c r="VTZ27" s="57"/>
      <c r="VUA27" s="57"/>
      <c r="VUB27" s="57"/>
      <c r="VUC27" s="57"/>
      <c r="VUD27" s="57"/>
      <c r="VUE27" s="57"/>
      <c r="VUF27" s="57"/>
      <c r="VUG27" s="57"/>
      <c r="VUH27" s="57"/>
      <c r="VUI27" s="57"/>
      <c r="VUJ27" s="57"/>
      <c r="VUK27" s="57"/>
      <c r="VUL27" s="57"/>
      <c r="VUM27" s="57"/>
      <c r="VUN27" s="57"/>
      <c r="VUO27" s="57"/>
      <c r="VUP27" s="57"/>
      <c r="VUQ27" s="57"/>
      <c r="VUR27" s="57"/>
      <c r="VUS27" s="57"/>
      <c r="VUT27" s="57"/>
      <c r="VUU27" s="57"/>
      <c r="VUV27" s="57"/>
      <c r="VUW27" s="57"/>
      <c r="VUX27" s="57"/>
      <c r="VUY27" s="57"/>
      <c r="VUZ27" s="57"/>
      <c r="VVA27" s="57"/>
      <c r="VVB27" s="57"/>
      <c r="VVC27" s="57"/>
      <c r="VVD27" s="57"/>
      <c r="VVE27" s="57"/>
      <c r="VVF27" s="57"/>
      <c r="VVG27" s="57"/>
      <c r="VVH27" s="57"/>
      <c r="VVI27" s="57"/>
      <c r="VVJ27" s="57"/>
      <c r="VVK27" s="57"/>
      <c r="VVL27" s="57"/>
      <c r="VVM27" s="57"/>
      <c r="VVN27" s="57"/>
      <c r="VVO27" s="57"/>
      <c r="VVP27" s="57"/>
      <c r="VVQ27" s="57"/>
      <c r="VVR27" s="57"/>
      <c r="VVS27" s="57"/>
      <c r="VVT27" s="57"/>
      <c r="VVU27" s="57"/>
      <c r="VVV27" s="57"/>
      <c r="VVW27" s="57"/>
      <c r="VVX27" s="57"/>
      <c r="VVY27" s="57"/>
      <c r="VVZ27" s="57"/>
      <c r="VWA27" s="57"/>
      <c r="VWB27" s="57"/>
      <c r="VWC27" s="57"/>
      <c r="VWD27" s="57"/>
      <c r="VWE27" s="57"/>
      <c r="VWF27" s="57"/>
      <c r="VWG27" s="57"/>
      <c r="VWH27" s="57"/>
      <c r="VWI27" s="57"/>
      <c r="VWJ27" s="57"/>
      <c r="VWK27" s="57"/>
      <c r="VWL27" s="57"/>
      <c r="VWM27" s="57"/>
      <c r="VWN27" s="57"/>
      <c r="VWO27" s="57"/>
      <c r="VWP27" s="57"/>
      <c r="VWQ27" s="57"/>
      <c r="VWR27" s="57"/>
      <c r="VWS27" s="57"/>
      <c r="VWT27" s="57"/>
      <c r="VWU27" s="57"/>
      <c r="VWV27" s="57"/>
      <c r="VWW27" s="57"/>
      <c r="VWX27" s="57"/>
      <c r="VWY27" s="57"/>
      <c r="VWZ27" s="57"/>
      <c r="VXA27" s="57"/>
      <c r="VXB27" s="57"/>
      <c r="VXC27" s="57"/>
      <c r="VXD27" s="57"/>
      <c r="VXE27" s="57"/>
      <c r="VXF27" s="57"/>
      <c r="VXG27" s="57"/>
      <c r="VXH27" s="57"/>
      <c r="VXI27" s="57"/>
      <c r="VXJ27" s="57"/>
      <c r="VXK27" s="57"/>
      <c r="VXL27" s="57"/>
      <c r="VXM27" s="57"/>
      <c r="VXN27" s="57"/>
      <c r="VXO27" s="57"/>
      <c r="VXP27" s="57"/>
      <c r="VXQ27" s="57"/>
      <c r="VXR27" s="57"/>
      <c r="VXS27" s="57"/>
      <c r="VXT27" s="57"/>
      <c r="VXU27" s="57"/>
      <c r="VXV27" s="57"/>
      <c r="VXW27" s="57"/>
      <c r="VXX27" s="57"/>
      <c r="VXY27" s="57"/>
      <c r="VXZ27" s="57"/>
      <c r="VYA27" s="57"/>
      <c r="VYB27" s="57"/>
      <c r="VYC27" s="57"/>
      <c r="VYD27" s="57"/>
      <c r="VYE27" s="57"/>
      <c r="VYF27" s="57"/>
      <c r="VYG27" s="57"/>
      <c r="VYH27" s="57"/>
      <c r="VYI27" s="57"/>
      <c r="VYJ27" s="57"/>
      <c r="VYK27" s="57"/>
      <c r="VYL27" s="57"/>
      <c r="VYM27" s="57"/>
      <c r="VYN27" s="57"/>
      <c r="VYO27" s="57"/>
      <c r="VYP27" s="57"/>
      <c r="VYQ27" s="57"/>
      <c r="VYR27" s="57"/>
      <c r="VYS27" s="57"/>
      <c r="VYT27" s="57"/>
      <c r="VYU27" s="57"/>
      <c r="VYV27" s="57"/>
      <c r="VYW27" s="57"/>
      <c r="VYX27" s="57"/>
      <c r="VYY27" s="57"/>
      <c r="VYZ27" s="57"/>
      <c r="VZA27" s="57"/>
      <c r="VZB27" s="57"/>
      <c r="VZC27" s="57"/>
      <c r="VZD27" s="57"/>
      <c r="VZE27" s="57"/>
      <c r="VZF27" s="57"/>
      <c r="VZG27" s="57"/>
      <c r="VZH27" s="57"/>
      <c r="VZI27" s="57"/>
      <c r="VZJ27" s="57"/>
      <c r="VZK27" s="57"/>
      <c r="VZL27" s="57"/>
      <c r="VZM27" s="57"/>
      <c r="VZN27" s="57"/>
      <c r="VZO27" s="57"/>
      <c r="VZP27" s="57"/>
      <c r="VZQ27" s="57"/>
      <c r="VZR27" s="57"/>
      <c r="VZS27" s="57"/>
      <c r="VZT27" s="57"/>
      <c r="VZU27" s="57"/>
      <c r="VZV27" s="57"/>
      <c r="VZW27" s="57"/>
      <c r="VZX27" s="57"/>
      <c r="VZY27" s="57"/>
      <c r="VZZ27" s="57"/>
      <c r="WAA27" s="57"/>
      <c r="WAB27" s="57"/>
      <c r="WAC27" s="57"/>
      <c r="WAD27" s="57"/>
      <c r="WAE27" s="57"/>
      <c r="WAF27" s="57"/>
      <c r="WAG27" s="57"/>
      <c r="WAH27" s="57"/>
      <c r="WAI27" s="57"/>
      <c r="WAJ27" s="57"/>
      <c r="WAK27" s="57"/>
      <c r="WAL27" s="57"/>
      <c r="WAM27" s="57"/>
      <c r="WAN27" s="57"/>
      <c r="WAO27" s="57"/>
      <c r="WAP27" s="57"/>
      <c r="WAQ27" s="57"/>
      <c r="WAR27" s="57"/>
      <c r="WAS27" s="57"/>
      <c r="WAT27" s="57"/>
      <c r="WAU27" s="57"/>
      <c r="WAV27" s="57"/>
      <c r="WAW27" s="57"/>
      <c r="WAX27" s="57"/>
      <c r="WAY27" s="57"/>
      <c r="WAZ27" s="57"/>
      <c r="WBA27" s="57"/>
      <c r="WBB27" s="57"/>
      <c r="WBC27" s="57"/>
      <c r="WBD27" s="57"/>
      <c r="WBE27" s="57"/>
      <c r="WBF27" s="57"/>
      <c r="WBG27" s="57"/>
      <c r="WBH27" s="57"/>
      <c r="WBI27" s="57"/>
      <c r="WBJ27" s="57"/>
      <c r="WBK27" s="57"/>
      <c r="WBL27" s="57"/>
      <c r="WBM27" s="57"/>
      <c r="WBN27" s="57"/>
      <c r="WBO27" s="57"/>
      <c r="WBP27" s="57"/>
      <c r="WBQ27" s="57"/>
      <c r="WBR27" s="57"/>
      <c r="WBS27" s="57"/>
      <c r="WBT27" s="57"/>
      <c r="WBU27" s="57"/>
      <c r="WBV27" s="57"/>
      <c r="WBW27" s="57"/>
      <c r="WBX27" s="57"/>
      <c r="WBY27" s="57"/>
      <c r="WBZ27" s="57"/>
      <c r="WCA27" s="57"/>
      <c r="WCB27" s="57"/>
      <c r="WCC27" s="57"/>
      <c r="WCD27" s="57"/>
      <c r="WCE27" s="57"/>
      <c r="WCF27" s="57"/>
      <c r="WCG27" s="57"/>
      <c r="WCH27" s="57"/>
      <c r="WCI27" s="57"/>
      <c r="WCJ27" s="57"/>
      <c r="WCK27" s="57"/>
      <c r="WCL27" s="57"/>
      <c r="WCM27" s="57"/>
      <c r="WCN27" s="57"/>
      <c r="WCO27" s="57"/>
      <c r="WCP27" s="57"/>
      <c r="WCQ27" s="57"/>
      <c r="WCR27" s="57"/>
      <c r="WCS27" s="57"/>
      <c r="WCT27" s="57"/>
      <c r="WCU27" s="57"/>
      <c r="WCV27" s="57"/>
      <c r="WCW27" s="57"/>
      <c r="WCX27" s="57"/>
      <c r="WCY27" s="57"/>
      <c r="WCZ27" s="57"/>
      <c r="WDA27" s="57"/>
      <c r="WDB27" s="57"/>
      <c r="WDC27" s="57"/>
      <c r="WDD27" s="57"/>
      <c r="WDE27" s="57"/>
      <c r="WDF27" s="57"/>
      <c r="WDG27" s="57"/>
      <c r="WDH27" s="57"/>
      <c r="WDI27" s="57"/>
      <c r="WDJ27" s="57"/>
      <c r="WDK27" s="57"/>
      <c r="WDL27" s="57"/>
      <c r="WDM27" s="57"/>
      <c r="WDN27" s="57"/>
      <c r="WDO27" s="57"/>
      <c r="WDP27" s="57"/>
      <c r="WDQ27" s="57"/>
      <c r="WDR27" s="57"/>
      <c r="WDS27" s="57"/>
      <c r="WDT27" s="57"/>
      <c r="WDU27" s="57"/>
      <c r="WDV27" s="57"/>
      <c r="WDW27" s="57"/>
      <c r="WDX27" s="57"/>
      <c r="WDY27" s="57"/>
      <c r="WDZ27" s="57"/>
      <c r="WEA27" s="57"/>
      <c r="WEB27" s="57"/>
      <c r="WEC27" s="57"/>
      <c r="WED27" s="57"/>
      <c r="WEE27" s="57"/>
      <c r="WEF27" s="57"/>
      <c r="WEG27" s="57"/>
      <c r="WEH27" s="57"/>
      <c r="WEI27" s="57"/>
      <c r="WEJ27" s="57"/>
      <c r="WEK27" s="57"/>
      <c r="WEL27" s="57"/>
      <c r="WEM27" s="57"/>
      <c r="WEN27" s="57"/>
      <c r="WEO27" s="57"/>
      <c r="WEP27" s="57"/>
      <c r="WEQ27" s="57"/>
      <c r="WER27" s="57"/>
      <c r="WES27" s="57"/>
      <c r="WET27" s="57"/>
      <c r="WEU27" s="57"/>
      <c r="WEV27" s="57"/>
      <c r="WEW27" s="57"/>
      <c r="WEX27" s="57"/>
      <c r="WEY27" s="57"/>
      <c r="WEZ27" s="57"/>
      <c r="WFA27" s="57"/>
      <c r="WFB27" s="57"/>
      <c r="WFC27" s="57"/>
      <c r="WFD27" s="57"/>
      <c r="WFE27" s="57"/>
      <c r="WFF27" s="57"/>
      <c r="WFG27" s="57"/>
      <c r="WFH27" s="57"/>
      <c r="WFI27" s="57"/>
      <c r="WFJ27" s="57"/>
      <c r="WFK27" s="57"/>
      <c r="WFL27" s="57"/>
      <c r="WFM27" s="57"/>
      <c r="WFN27" s="57"/>
      <c r="WFO27" s="57"/>
      <c r="WFP27" s="57"/>
      <c r="WFQ27" s="57"/>
      <c r="WFR27" s="57"/>
      <c r="WFS27" s="57"/>
      <c r="WFT27" s="57"/>
      <c r="WFU27" s="57"/>
      <c r="WFV27" s="57"/>
      <c r="WFW27" s="57"/>
      <c r="WFX27" s="57"/>
      <c r="WFY27" s="57"/>
      <c r="WFZ27" s="57"/>
      <c r="WGA27" s="57"/>
      <c r="WGB27" s="57"/>
      <c r="WGC27" s="57"/>
      <c r="WGD27" s="57"/>
      <c r="WGE27" s="57"/>
      <c r="WGF27" s="57"/>
      <c r="WGG27" s="57"/>
      <c r="WGH27" s="57"/>
      <c r="WGI27" s="57"/>
      <c r="WGJ27" s="57"/>
      <c r="WGK27" s="57"/>
      <c r="WGL27" s="57"/>
      <c r="WGM27" s="57"/>
      <c r="WGN27" s="57"/>
      <c r="WGO27" s="57"/>
      <c r="WGP27" s="57"/>
      <c r="WGQ27" s="57"/>
      <c r="WGR27" s="57"/>
      <c r="WGS27" s="57"/>
      <c r="WGT27" s="57"/>
      <c r="WGU27" s="57"/>
      <c r="WGV27" s="57"/>
      <c r="WGW27" s="57"/>
      <c r="WGX27" s="57"/>
      <c r="WGY27" s="57"/>
      <c r="WGZ27" s="57"/>
      <c r="WHA27" s="57"/>
      <c r="WHB27" s="57"/>
      <c r="WHC27" s="57"/>
      <c r="WHD27" s="57"/>
      <c r="WHE27" s="57"/>
      <c r="WHF27" s="57"/>
      <c r="WHG27" s="57"/>
      <c r="WHH27" s="57"/>
      <c r="WHI27" s="57"/>
      <c r="WHJ27" s="57"/>
      <c r="WHK27" s="57"/>
      <c r="WHL27" s="57"/>
      <c r="WHM27" s="57"/>
      <c r="WHN27" s="57"/>
      <c r="WHO27" s="57"/>
      <c r="WHP27" s="57"/>
      <c r="WHQ27" s="57"/>
      <c r="WHR27" s="57"/>
      <c r="WHS27" s="57"/>
      <c r="WHT27" s="57"/>
      <c r="WHU27" s="57"/>
      <c r="WHV27" s="57"/>
      <c r="WHW27" s="57"/>
      <c r="WHX27" s="57"/>
      <c r="WHY27" s="57"/>
      <c r="WHZ27" s="57"/>
      <c r="WIA27" s="57"/>
      <c r="WIB27" s="57"/>
      <c r="WIC27" s="57"/>
      <c r="WID27" s="57"/>
      <c r="WIE27" s="57"/>
      <c r="WIF27" s="57"/>
      <c r="WIG27" s="57"/>
      <c r="WIH27" s="57"/>
      <c r="WII27" s="57"/>
      <c r="WIJ27" s="57"/>
      <c r="WIK27" s="57"/>
      <c r="WIL27" s="57"/>
      <c r="WIM27" s="57"/>
      <c r="WIN27" s="57"/>
      <c r="WIO27" s="57"/>
      <c r="WIP27" s="57"/>
      <c r="WIQ27" s="57"/>
      <c r="WIR27" s="57"/>
      <c r="WIS27" s="57"/>
      <c r="WIT27" s="57"/>
      <c r="WIU27" s="57"/>
      <c r="WIV27" s="57"/>
      <c r="WIW27" s="57"/>
      <c r="WIX27" s="57"/>
      <c r="WIY27" s="57"/>
      <c r="WIZ27" s="57"/>
      <c r="WJA27" s="57"/>
      <c r="WJB27" s="57"/>
      <c r="WJC27" s="57"/>
      <c r="WJD27" s="57"/>
      <c r="WJE27" s="57"/>
      <c r="WJF27" s="57"/>
      <c r="WJG27" s="57"/>
      <c r="WJH27" s="57"/>
      <c r="WJI27" s="57"/>
      <c r="WJJ27" s="57"/>
      <c r="WJK27" s="57"/>
      <c r="WJL27" s="57"/>
      <c r="WJM27" s="57"/>
      <c r="WJN27" s="57"/>
      <c r="WJO27" s="57"/>
      <c r="WJP27" s="57"/>
      <c r="WJQ27" s="57"/>
      <c r="WJR27" s="57"/>
      <c r="WJS27" s="57"/>
      <c r="WJT27" s="57"/>
      <c r="WJU27" s="57"/>
      <c r="WJV27" s="57"/>
      <c r="WJW27" s="57"/>
      <c r="WJX27" s="57"/>
      <c r="WJY27" s="57"/>
      <c r="WJZ27" s="57"/>
      <c r="WKA27" s="57"/>
      <c r="WKB27" s="57"/>
      <c r="WKC27" s="57"/>
      <c r="WKD27" s="57"/>
      <c r="WKE27" s="57"/>
      <c r="WKF27" s="57"/>
      <c r="WKG27" s="57"/>
      <c r="WKH27" s="57"/>
      <c r="WKI27" s="57"/>
      <c r="WKJ27" s="57"/>
      <c r="WKK27" s="57"/>
      <c r="WKL27" s="57"/>
      <c r="WKM27" s="57"/>
      <c r="WKN27" s="57"/>
      <c r="WKO27" s="57"/>
      <c r="WKP27" s="57"/>
      <c r="WKQ27" s="57"/>
      <c r="WKR27" s="57"/>
      <c r="WKS27" s="57"/>
      <c r="WKT27" s="57"/>
      <c r="WKU27" s="57"/>
      <c r="WKV27" s="57"/>
      <c r="WKW27" s="57"/>
      <c r="WKX27" s="57"/>
      <c r="WKY27" s="57"/>
      <c r="WKZ27" s="57"/>
      <c r="WLA27" s="57"/>
      <c r="WLB27" s="57"/>
      <c r="WLC27" s="57"/>
      <c r="WLD27" s="57"/>
      <c r="WLE27" s="57"/>
      <c r="WLF27" s="57"/>
      <c r="WLG27" s="57"/>
      <c r="WLH27" s="57"/>
      <c r="WLI27" s="57"/>
      <c r="WLJ27" s="57"/>
      <c r="WLK27" s="57"/>
      <c r="WLL27" s="57"/>
      <c r="WLM27" s="57"/>
      <c r="WLN27" s="57"/>
      <c r="WLO27" s="57"/>
      <c r="WLP27" s="57"/>
      <c r="WLQ27" s="57"/>
      <c r="WLR27" s="57"/>
      <c r="WLS27" s="57"/>
      <c r="WLT27" s="57"/>
      <c r="WLU27" s="57"/>
      <c r="WLV27" s="57"/>
      <c r="WLW27" s="57"/>
      <c r="WLX27" s="57"/>
      <c r="WLY27" s="57"/>
      <c r="WLZ27" s="57"/>
      <c r="WMA27" s="57"/>
      <c r="WMB27" s="57"/>
      <c r="WMC27" s="57"/>
      <c r="WMD27" s="57"/>
      <c r="WME27" s="57"/>
      <c r="WMF27" s="57"/>
      <c r="WMG27" s="57"/>
      <c r="WMH27" s="57"/>
      <c r="WMI27" s="57"/>
      <c r="WMJ27" s="57"/>
      <c r="WMK27" s="57"/>
      <c r="WML27" s="57"/>
      <c r="WMM27" s="57"/>
      <c r="WMN27" s="57"/>
      <c r="WMO27" s="57"/>
      <c r="WMP27" s="57"/>
      <c r="WMQ27" s="57"/>
      <c r="WMR27" s="57"/>
      <c r="WMS27" s="57"/>
      <c r="WMT27" s="57"/>
      <c r="WMU27" s="57"/>
      <c r="WMV27" s="57"/>
      <c r="WMW27" s="57"/>
      <c r="WMX27" s="57"/>
      <c r="WMY27" s="57"/>
      <c r="WMZ27" s="57"/>
      <c r="WNA27" s="57"/>
      <c r="WNB27" s="57"/>
      <c r="WNC27" s="57"/>
      <c r="WND27" s="57"/>
      <c r="WNE27" s="57"/>
      <c r="WNF27" s="57"/>
      <c r="WNG27" s="57"/>
      <c r="WNH27" s="57"/>
      <c r="WNI27" s="57"/>
      <c r="WNJ27" s="57"/>
      <c r="WNK27" s="57"/>
      <c r="WNL27" s="57"/>
      <c r="WNM27" s="57"/>
      <c r="WNN27" s="57"/>
      <c r="WNO27" s="57"/>
      <c r="WNP27" s="57"/>
      <c r="WNQ27" s="57"/>
      <c r="WNR27" s="57"/>
      <c r="WNS27" s="57"/>
      <c r="WNT27" s="57"/>
      <c r="WNU27" s="57"/>
      <c r="WNV27" s="57"/>
      <c r="WNW27" s="57"/>
      <c r="WNX27" s="57"/>
      <c r="WNY27" s="57"/>
      <c r="WNZ27" s="57"/>
      <c r="WOA27" s="57"/>
      <c r="WOB27" s="57"/>
      <c r="WOC27" s="57"/>
      <c r="WOD27" s="57"/>
      <c r="WOE27" s="57"/>
      <c r="WOF27" s="57"/>
      <c r="WOG27" s="57"/>
      <c r="WOH27" s="57"/>
      <c r="WOI27" s="57"/>
      <c r="WOJ27" s="57"/>
      <c r="WOK27" s="57"/>
      <c r="WOL27" s="57"/>
      <c r="WOM27" s="57"/>
      <c r="WON27" s="57"/>
      <c r="WOO27" s="57"/>
      <c r="WOP27" s="57"/>
      <c r="WOQ27" s="57"/>
      <c r="WOR27" s="57"/>
      <c r="WOS27" s="57"/>
      <c r="WOT27" s="57"/>
      <c r="WOU27" s="57"/>
      <c r="WOV27" s="57"/>
      <c r="WOW27" s="57"/>
      <c r="WOX27" s="57"/>
      <c r="WOY27" s="57"/>
      <c r="WOZ27" s="57"/>
      <c r="WPA27" s="57"/>
      <c r="WPB27" s="57"/>
      <c r="WPC27" s="57"/>
      <c r="WPD27" s="57"/>
      <c r="WPE27" s="57"/>
      <c r="WPF27" s="57"/>
      <c r="WPG27" s="57"/>
      <c r="WPH27" s="57"/>
      <c r="WPI27" s="57"/>
      <c r="WPJ27" s="57"/>
      <c r="WPK27" s="57"/>
      <c r="WPL27" s="57"/>
      <c r="WPM27" s="57"/>
      <c r="WPN27" s="57"/>
      <c r="WPO27" s="57"/>
      <c r="WPP27" s="57"/>
      <c r="WPQ27" s="57"/>
      <c r="WPR27" s="57"/>
      <c r="WPS27" s="57"/>
      <c r="WPT27" s="57"/>
      <c r="WPU27" s="57"/>
      <c r="WPV27" s="57"/>
      <c r="WPW27" s="57"/>
      <c r="WPX27" s="57"/>
      <c r="WPY27" s="57"/>
      <c r="WPZ27" s="57"/>
      <c r="WQA27" s="57"/>
      <c r="WQB27" s="57"/>
      <c r="WQC27" s="57"/>
      <c r="WQD27" s="57"/>
      <c r="WQE27" s="57"/>
      <c r="WQF27" s="57"/>
      <c r="WQG27" s="57"/>
      <c r="WQH27" s="57"/>
      <c r="WQI27" s="57"/>
      <c r="WQJ27" s="57"/>
      <c r="WQK27" s="57"/>
      <c r="WQL27" s="57"/>
      <c r="WQM27" s="57"/>
      <c r="WQN27" s="57"/>
      <c r="WQO27" s="57"/>
      <c r="WQP27" s="57"/>
      <c r="WQQ27" s="57"/>
      <c r="WQR27" s="57"/>
      <c r="WQS27" s="57"/>
      <c r="WQT27" s="57"/>
      <c r="WQU27" s="57"/>
      <c r="WQV27" s="57"/>
      <c r="WQW27" s="57"/>
      <c r="WQX27" s="57"/>
      <c r="WQY27" s="57"/>
      <c r="WQZ27" s="57"/>
      <c r="WRA27" s="57"/>
      <c r="WRB27" s="57"/>
      <c r="WRC27" s="57"/>
      <c r="WRD27" s="57"/>
      <c r="WRE27" s="57"/>
      <c r="WRF27" s="57"/>
      <c r="WRG27" s="57"/>
      <c r="WRH27" s="57"/>
      <c r="WRI27" s="57"/>
      <c r="WRJ27" s="57"/>
      <c r="WRK27" s="57"/>
      <c r="WRL27" s="57"/>
      <c r="WRM27" s="57"/>
      <c r="WRN27" s="57"/>
      <c r="WRO27" s="57"/>
      <c r="WRP27" s="57"/>
      <c r="WRQ27" s="57"/>
      <c r="WRR27" s="57"/>
      <c r="WRS27" s="57"/>
      <c r="WRT27" s="57"/>
      <c r="WRU27" s="57"/>
      <c r="WRV27" s="57"/>
      <c r="WRW27" s="57"/>
      <c r="WRX27" s="57"/>
      <c r="WRY27" s="57"/>
      <c r="WRZ27" s="57"/>
      <c r="WSA27" s="57"/>
      <c r="WSB27" s="57"/>
      <c r="WSC27" s="57"/>
      <c r="WSD27" s="57"/>
      <c r="WSE27" s="57"/>
      <c r="WSF27" s="57"/>
      <c r="WSG27" s="57"/>
      <c r="WSH27" s="57"/>
      <c r="WSI27" s="57"/>
      <c r="WSJ27" s="57"/>
      <c r="WSK27" s="57"/>
      <c r="WSL27" s="57"/>
      <c r="WSM27" s="57"/>
      <c r="WSN27" s="57"/>
      <c r="WSO27" s="57"/>
      <c r="WSP27" s="57"/>
      <c r="WSQ27" s="57"/>
      <c r="WSR27" s="57"/>
      <c r="WSS27" s="57"/>
      <c r="WST27" s="57"/>
      <c r="WSU27" s="57"/>
      <c r="WSV27" s="57"/>
      <c r="WSW27" s="57"/>
      <c r="WSX27" s="57"/>
      <c r="WSY27" s="57"/>
      <c r="WSZ27" s="57"/>
      <c r="WTA27" s="57"/>
      <c r="WTB27" s="57"/>
      <c r="WTC27" s="57"/>
      <c r="WTD27" s="57"/>
      <c r="WTE27" s="57"/>
      <c r="WTF27" s="57"/>
      <c r="WTG27" s="57"/>
      <c r="WTH27" s="57"/>
      <c r="WTI27" s="57"/>
      <c r="WTJ27" s="57"/>
      <c r="WTK27" s="57"/>
      <c r="WTL27" s="57"/>
      <c r="WTM27" s="57"/>
      <c r="WTN27" s="57"/>
      <c r="WTO27" s="57"/>
      <c r="WTP27" s="57"/>
      <c r="WTQ27" s="57"/>
      <c r="WTR27" s="57"/>
      <c r="WTS27" s="57"/>
      <c r="WTT27" s="57"/>
      <c r="WTU27" s="57"/>
      <c r="WTV27" s="57"/>
      <c r="WTW27" s="57"/>
      <c r="WTX27" s="57"/>
      <c r="WTY27" s="57"/>
      <c r="WTZ27" s="57"/>
      <c r="WUA27" s="57"/>
      <c r="WUB27" s="57"/>
      <c r="WUC27" s="57"/>
      <c r="WUD27" s="57"/>
      <c r="WUE27" s="57"/>
      <c r="WUF27" s="57"/>
      <c r="WUG27" s="57"/>
      <c r="WUH27" s="57"/>
      <c r="WUI27" s="57"/>
      <c r="WUJ27" s="57"/>
      <c r="WUK27" s="57"/>
      <c r="WUL27" s="57"/>
      <c r="WUM27" s="57"/>
      <c r="WUN27" s="57"/>
      <c r="WUO27" s="57"/>
      <c r="WUP27" s="57"/>
      <c r="WUQ27" s="57"/>
      <c r="WUR27" s="57"/>
      <c r="WUS27" s="57"/>
      <c r="WUT27" s="57"/>
      <c r="WUU27" s="57"/>
      <c r="WUV27" s="57"/>
      <c r="WUW27" s="57"/>
      <c r="WUX27" s="57"/>
      <c r="WUY27" s="57"/>
      <c r="WUZ27" s="57"/>
      <c r="WVA27" s="57"/>
      <c r="WVB27" s="57"/>
      <c r="WVC27" s="57"/>
      <c r="WVD27" s="57"/>
      <c r="WVE27" s="57"/>
      <c r="WVF27" s="57"/>
      <c r="WVG27" s="57"/>
      <c r="WVH27" s="57"/>
      <c r="WVI27" s="57"/>
      <c r="WVJ27" s="57"/>
      <c r="WVK27" s="57"/>
      <c r="WVL27" s="57"/>
      <c r="WVM27" s="57"/>
      <c r="WVN27" s="57"/>
      <c r="WVO27" s="57"/>
      <c r="WVP27" s="57"/>
      <c r="WVQ27" s="57"/>
      <c r="WVR27" s="57"/>
      <c r="WVS27" s="57"/>
      <c r="WVT27" s="57"/>
      <c r="WVU27" s="57"/>
      <c r="WVV27" s="57"/>
      <c r="WVW27" s="57"/>
      <c r="WVX27" s="57"/>
      <c r="WVY27" s="57"/>
      <c r="WVZ27" s="57"/>
      <c r="WWA27" s="57"/>
      <c r="WWB27" s="57"/>
      <c r="WWC27" s="57"/>
      <c r="WWD27" s="57"/>
      <c r="WWE27" s="57"/>
      <c r="WWF27" s="57"/>
      <c r="WWG27" s="57"/>
      <c r="WWH27" s="57"/>
      <c r="WWI27" s="57"/>
      <c r="WWJ27" s="57"/>
      <c r="WWK27" s="57"/>
      <c r="WWL27" s="57"/>
      <c r="WWM27" s="57"/>
      <c r="WWN27" s="57"/>
      <c r="WWO27" s="57"/>
      <c r="WWP27" s="57"/>
      <c r="WWQ27" s="57"/>
      <c r="WWR27" s="57"/>
      <c r="WWS27" s="57"/>
      <c r="WWT27" s="57"/>
      <c r="WWU27" s="57"/>
      <c r="WWV27" s="57"/>
      <c r="WWW27" s="57"/>
      <c r="WWX27" s="57"/>
      <c r="WWY27" s="57"/>
      <c r="WWZ27" s="57"/>
      <c r="WXA27" s="57"/>
      <c r="WXB27" s="57"/>
      <c r="WXC27" s="57"/>
      <c r="WXD27" s="57"/>
      <c r="WXE27" s="57"/>
      <c r="WXF27" s="57"/>
      <c r="WXG27" s="57"/>
      <c r="WXH27" s="57"/>
      <c r="WXI27" s="57"/>
      <c r="WXJ27" s="57"/>
      <c r="WXK27" s="57"/>
      <c r="WXL27" s="57"/>
      <c r="WXM27" s="57"/>
      <c r="WXN27" s="57"/>
      <c r="WXO27" s="57"/>
      <c r="WXP27" s="57"/>
      <c r="WXQ27" s="57"/>
      <c r="WXR27" s="57"/>
      <c r="WXS27" s="57"/>
      <c r="WXT27" s="57"/>
      <c r="WXU27" s="57"/>
      <c r="WXV27" s="57"/>
      <c r="WXW27" s="57"/>
      <c r="WXX27" s="57"/>
      <c r="WXY27" s="57"/>
      <c r="WXZ27" s="57"/>
      <c r="WYA27" s="57"/>
      <c r="WYB27" s="57"/>
      <c r="WYC27" s="57"/>
      <c r="WYD27" s="57"/>
      <c r="WYE27" s="57"/>
      <c r="WYF27" s="57"/>
      <c r="WYG27" s="57"/>
      <c r="WYH27" s="57"/>
      <c r="WYI27" s="57"/>
      <c r="WYJ27" s="57"/>
      <c r="WYK27" s="57"/>
      <c r="WYL27" s="57"/>
      <c r="WYM27" s="57"/>
      <c r="WYN27" s="57"/>
      <c r="WYO27" s="57"/>
      <c r="WYP27" s="57"/>
      <c r="WYQ27" s="57"/>
      <c r="WYR27" s="57"/>
      <c r="WYS27" s="57"/>
      <c r="WYT27" s="57"/>
      <c r="WYU27" s="57"/>
      <c r="WYV27" s="57"/>
      <c r="WYW27" s="57"/>
      <c r="WYX27" s="57"/>
      <c r="WYY27" s="57"/>
      <c r="WYZ27" s="57"/>
      <c r="WZA27" s="57"/>
      <c r="WZB27" s="57"/>
      <c r="WZC27" s="57"/>
      <c r="WZD27" s="57"/>
      <c r="WZE27" s="57"/>
      <c r="WZF27" s="57"/>
      <c r="WZG27" s="57"/>
      <c r="WZH27" s="57"/>
      <c r="WZI27" s="57"/>
      <c r="WZJ27" s="57"/>
      <c r="WZK27" s="57"/>
      <c r="WZL27" s="57"/>
      <c r="WZM27" s="57"/>
      <c r="WZN27" s="57"/>
      <c r="WZO27" s="57"/>
      <c r="WZP27" s="57"/>
      <c r="WZQ27" s="57"/>
      <c r="WZR27" s="57"/>
      <c r="WZS27" s="57"/>
      <c r="WZT27" s="57"/>
      <c r="WZU27" s="57"/>
      <c r="WZV27" s="57"/>
      <c r="WZW27" s="57"/>
      <c r="WZX27" s="57"/>
      <c r="WZY27" s="57"/>
      <c r="WZZ27" s="57"/>
      <c r="XAA27" s="57"/>
      <c r="XAB27" s="57"/>
      <c r="XAC27" s="57"/>
      <c r="XAD27" s="57"/>
      <c r="XAE27" s="57"/>
      <c r="XAF27" s="57"/>
      <c r="XAG27" s="57"/>
      <c r="XAH27" s="57"/>
      <c r="XAI27" s="57"/>
      <c r="XAJ27" s="57"/>
      <c r="XAK27" s="57"/>
      <c r="XAL27" s="57"/>
      <c r="XAM27" s="57"/>
      <c r="XAN27" s="57"/>
      <c r="XAO27" s="57"/>
      <c r="XAP27" s="57"/>
      <c r="XAQ27" s="57"/>
      <c r="XAR27" s="57"/>
      <c r="XAS27" s="57"/>
      <c r="XAT27" s="57"/>
      <c r="XAU27" s="57"/>
      <c r="XAV27" s="57"/>
      <c r="XAW27" s="57"/>
      <c r="XAX27" s="57"/>
      <c r="XAY27" s="57"/>
      <c r="XAZ27" s="57"/>
      <c r="XBA27" s="57"/>
      <c r="XBB27" s="57"/>
      <c r="XBC27" s="57"/>
      <c r="XBD27" s="57"/>
      <c r="XBE27" s="57"/>
      <c r="XBF27" s="57"/>
      <c r="XBG27" s="57"/>
      <c r="XBH27" s="57"/>
      <c r="XBI27" s="57"/>
      <c r="XBJ27" s="57"/>
      <c r="XBK27" s="57"/>
      <c r="XBL27" s="57"/>
      <c r="XBM27" s="57"/>
      <c r="XBN27" s="57"/>
      <c r="XBO27" s="57"/>
      <c r="XBP27" s="57"/>
      <c r="XBQ27" s="57"/>
      <c r="XBR27" s="57"/>
      <c r="XBS27" s="57"/>
      <c r="XBT27" s="57"/>
      <c r="XBU27" s="57"/>
      <c r="XBV27" s="57"/>
      <c r="XBW27" s="57"/>
      <c r="XBX27" s="57"/>
      <c r="XBY27" s="57"/>
      <c r="XBZ27" s="57"/>
      <c r="XCA27" s="57"/>
      <c r="XCB27" s="57"/>
      <c r="XCC27" s="57"/>
      <c r="XCD27" s="57"/>
      <c r="XCE27" s="57"/>
      <c r="XCF27" s="57"/>
      <c r="XCG27" s="57"/>
      <c r="XCH27" s="57"/>
      <c r="XCI27" s="57"/>
      <c r="XCJ27" s="57"/>
      <c r="XCK27" s="57"/>
      <c r="XCL27" s="57"/>
      <c r="XCM27" s="57"/>
      <c r="XCN27" s="57"/>
      <c r="XCO27" s="57"/>
      <c r="XCP27" s="57"/>
      <c r="XCQ27" s="57"/>
      <c r="XCR27" s="57"/>
      <c r="XCS27" s="57"/>
      <c r="XCT27" s="57"/>
      <c r="XCU27" s="57"/>
      <c r="XCV27" s="57"/>
      <c r="XCW27" s="57"/>
      <c r="XCX27" s="57"/>
      <c r="XCY27" s="57"/>
      <c r="XCZ27" s="57"/>
      <c r="XDA27" s="57"/>
      <c r="XDB27" s="57"/>
      <c r="XDC27" s="57"/>
      <c r="XDD27" s="57"/>
      <c r="XDE27" s="57"/>
      <c r="XDF27" s="57"/>
      <c r="XDG27" s="57"/>
      <c r="XDH27" s="57"/>
      <c r="XDI27" s="57"/>
      <c r="XDJ27" s="57"/>
      <c r="XDK27" s="57"/>
      <c r="XDL27" s="57"/>
      <c r="XDM27" s="57"/>
      <c r="XDN27" s="57"/>
      <c r="XDO27" s="57"/>
      <c r="XDP27" s="57"/>
      <c r="XDQ27" s="57"/>
      <c r="XDR27" s="57"/>
      <c r="XDS27" s="57"/>
      <c r="XDT27" s="57"/>
      <c r="XDU27" s="57"/>
      <c r="XDV27" s="57"/>
      <c r="XDW27" s="57"/>
      <c r="XDX27" s="57"/>
      <c r="XDY27" s="57"/>
      <c r="XDZ27" s="57"/>
      <c r="XEA27" s="57"/>
      <c r="XEB27" s="57"/>
      <c r="XEC27" s="57"/>
      <c r="XED27" s="57"/>
      <c r="XEE27" s="57"/>
      <c r="XEF27" s="57"/>
      <c r="XEG27" s="57"/>
      <c r="XEH27" s="57"/>
      <c r="XEI27" s="57"/>
      <c r="XEJ27" s="57"/>
      <c r="XEK27" s="57"/>
      <c r="XEL27" s="57"/>
      <c r="XEM27" s="57"/>
      <c r="XEN27" s="57"/>
      <c r="XEO27" s="57"/>
      <c r="XEP27" s="57"/>
      <c r="XEQ27" s="57"/>
      <c r="XER27" s="57"/>
      <c r="XES27" s="57"/>
      <c r="XET27" s="57"/>
      <c r="XEU27" s="57"/>
      <c r="XEV27" s="57"/>
      <c r="XEW27" s="57"/>
      <c r="XEX27" s="57"/>
      <c r="XEY27" s="57"/>
      <c r="XEZ27" s="57"/>
      <c r="XFA27" s="57"/>
      <c r="XFB27" s="57"/>
      <c r="XFC27" s="57"/>
      <c r="XFD27" s="57"/>
    </row>
    <row r="28" s="30" customFormat="1" ht="21" customHeight="1" spans="1:12">
      <c r="A28" s="14">
        <v>24</v>
      </c>
      <c r="B28" s="44" t="s">
        <v>78</v>
      </c>
      <c r="C28" s="40" t="s">
        <v>79</v>
      </c>
      <c r="D28" s="60" t="s">
        <v>40</v>
      </c>
      <c r="E28" s="40" t="s">
        <v>41</v>
      </c>
      <c r="F28" s="45">
        <v>307</v>
      </c>
      <c r="G28" s="45">
        <v>83</v>
      </c>
      <c r="H28" s="46">
        <v>81.4</v>
      </c>
      <c r="I28" s="46">
        <f>(G28*0.1+H28*0.2)/0.3</f>
        <v>81.9333333333333</v>
      </c>
      <c r="J28" s="46">
        <f>F28*0.2*0.7+G28*0.1+H28*0.2</f>
        <v>67.56</v>
      </c>
      <c r="K28" s="27"/>
      <c r="L28" s="24"/>
    </row>
    <row r="29" s="30" customFormat="1" ht="21" customHeight="1" spans="1:12">
      <c r="A29" s="14">
        <v>25</v>
      </c>
      <c r="B29" s="44" t="s">
        <v>80</v>
      </c>
      <c r="C29" s="40" t="s">
        <v>81</v>
      </c>
      <c r="D29" s="60" t="s">
        <v>40</v>
      </c>
      <c r="E29" s="40" t="s">
        <v>41</v>
      </c>
      <c r="F29" s="45">
        <v>322</v>
      </c>
      <c r="G29" s="45">
        <v>73</v>
      </c>
      <c r="H29" s="46">
        <v>72.8</v>
      </c>
      <c r="I29" s="46">
        <f>(G29*0.1+H29*0.2)/0.3</f>
        <v>72.8666666666667</v>
      </c>
      <c r="J29" s="46">
        <f>F29*0.2*0.7+G29*0.1+H29*0.2</f>
        <v>66.94</v>
      </c>
      <c r="K29" s="27"/>
      <c r="L29" s="24"/>
    </row>
    <row r="30" s="29" customFormat="1" ht="21" customHeight="1" spans="1:16384">
      <c r="A30" s="14">
        <v>26</v>
      </c>
      <c r="B30" s="44" t="s">
        <v>82</v>
      </c>
      <c r="C30" s="40" t="s">
        <v>83</v>
      </c>
      <c r="D30" s="60" t="s">
        <v>40</v>
      </c>
      <c r="E30" s="40" t="s">
        <v>41</v>
      </c>
      <c r="F30" s="45">
        <v>309</v>
      </c>
      <c r="G30" s="44" t="s">
        <v>46</v>
      </c>
      <c r="H30" s="44" t="s">
        <v>84</v>
      </c>
      <c r="I30" s="46">
        <f>(G30*0.1+H30*0.2)/0.3</f>
        <v>78.5333333333333</v>
      </c>
      <c r="J30" s="46">
        <f>F30*0.2*0.7+G30*0.1+H30*0.2</f>
        <v>66.82</v>
      </c>
      <c r="K30" s="44"/>
      <c r="L30" s="44"/>
      <c r="M30" s="57"/>
      <c r="N30" s="57"/>
      <c r="O30" s="57"/>
      <c r="P30" s="57"/>
      <c r="Q30" s="57"/>
      <c r="R30" s="57"/>
      <c r="S30" s="57"/>
      <c r="T30" s="57"/>
      <c r="U30" s="57"/>
      <c r="V30" s="57"/>
      <c r="W30" s="57"/>
      <c r="X30" s="57"/>
      <c r="Y30" s="57"/>
      <c r="Z30" s="57"/>
      <c r="AA30" s="57"/>
      <c r="AB30" s="57"/>
      <c r="AC30" s="57"/>
      <c r="AD30" s="57"/>
      <c r="AE30" s="57"/>
      <c r="AF30" s="57"/>
      <c r="AG30" s="57"/>
      <c r="AH30" s="57"/>
      <c r="AI30" s="57"/>
      <c r="AJ30" s="57"/>
      <c r="AK30" s="57"/>
      <c r="AL30" s="57"/>
      <c r="AM30" s="57"/>
      <c r="AN30" s="57"/>
      <c r="AO30" s="57"/>
      <c r="AP30" s="57"/>
      <c r="AQ30" s="57"/>
      <c r="AR30" s="57"/>
      <c r="AS30" s="57"/>
      <c r="AT30" s="57"/>
      <c r="AU30" s="57"/>
      <c r="AV30" s="57"/>
      <c r="AW30" s="57"/>
      <c r="AX30" s="57"/>
      <c r="AY30" s="57"/>
      <c r="AZ30" s="57"/>
      <c r="BA30" s="57"/>
      <c r="BB30" s="57"/>
      <c r="BC30" s="57"/>
      <c r="BD30" s="57"/>
      <c r="BE30" s="57"/>
      <c r="BF30" s="57"/>
      <c r="BG30" s="57"/>
      <c r="BH30" s="57"/>
      <c r="BI30" s="57"/>
      <c r="BJ30" s="57"/>
      <c r="BK30" s="57"/>
      <c r="BL30" s="57"/>
      <c r="BM30" s="57"/>
      <c r="BN30" s="57"/>
      <c r="BO30" s="57"/>
      <c r="BP30" s="57"/>
      <c r="BQ30" s="57"/>
      <c r="BR30" s="57"/>
      <c r="BS30" s="57"/>
      <c r="BT30" s="57"/>
      <c r="BU30" s="57"/>
      <c r="BV30" s="57"/>
      <c r="BW30" s="57"/>
      <c r="BX30" s="57"/>
      <c r="BY30" s="57"/>
      <c r="BZ30" s="57"/>
      <c r="CA30" s="57"/>
      <c r="CB30" s="57"/>
      <c r="CC30" s="57"/>
      <c r="CD30" s="57"/>
      <c r="CE30" s="57"/>
      <c r="CF30" s="57"/>
      <c r="CG30" s="57"/>
      <c r="CH30" s="57"/>
      <c r="CI30" s="57"/>
      <c r="CJ30" s="57"/>
      <c r="CK30" s="57"/>
      <c r="CL30" s="57"/>
      <c r="CM30" s="57"/>
      <c r="CN30" s="57"/>
      <c r="CO30" s="57"/>
      <c r="CP30" s="57"/>
      <c r="CQ30" s="57"/>
      <c r="CR30" s="57"/>
      <c r="CS30" s="57"/>
      <c r="CT30" s="57"/>
      <c r="CU30" s="57"/>
      <c r="CV30" s="57"/>
      <c r="CW30" s="57"/>
      <c r="CX30" s="57"/>
      <c r="CY30" s="57"/>
      <c r="CZ30" s="57"/>
      <c r="DA30" s="57"/>
      <c r="DB30" s="57"/>
      <c r="DC30" s="57"/>
      <c r="DD30" s="57"/>
      <c r="DE30" s="57"/>
      <c r="DF30" s="57"/>
      <c r="DG30" s="57"/>
      <c r="DH30" s="57"/>
      <c r="DI30" s="57"/>
      <c r="DJ30" s="57"/>
      <c r="DK30" s="57"/>
      <c r="DL30" s="57"/>
      <c r="DM30" s="57"/>
      <c r="DN30" s="57"/>
      <c r="DO30" s="57"/>
      <c r="DP30" s="57"/>
      <c r="DQ30" s="57"/>
      <c r="DR30" s="57"/>
      <c r="DS30" s="57"/>
      <c r="DT30" s="57"/>
      <c r="DU30" s="57"/>
      <c r="DV30" s="57"/>
      <c r="DW30" s="57"/>
      <c r="DX30" s="57"/>
      <c r="DY30" s="57"/>
      <c r="DZ30" s="57"/>
      <c r="EA30" s="57"/>
      <c r="EB30" s="57"/>
      <c r="EC30" s="57"/>
      <c r="ED30" s="57"/>
      <c r="EE30" s="57"/>
      <c r="EF30" s="57"/>
      <c r="EG30" s="57"/>
      <c r="EH30" s="57"/>
      <c r="EI30" s="57"/>
      <c r="EJ30" s="57"/>
      <c r="EK30" s="57"/>
      <c r="EL30" s="57"/>
      <c r="EM30" s="57"/>
      <c r="EN30" s="57"/>
      <c r="EO30" s="57"/>
      <c r="EP30" s="57"/>
      <c r="EQ30" s="57"/>
      <c r="ER30" s="57"/>
      <c r="ES30" s="57"/>
      <c r="ET30" s="57"/>
      <c r="EU30" s="57"/>
      <c r="EV30" s="57"/>
      <c r="EW30" s="57"/>
      <c r="EX30" s="57"/>
      <c r="EY30" s="57"/>
      <c r="EZ30" s="57"/>
      <c r="FA30" s="57"/>
      <c r="FB30" s="57"/>
      <c r="FC30" s="57"/>
      <c r="FD30" s="57"/>
      <c r="FE30" s="57"/>
      <c r="FF30" s="57"/>
      <c r="FG30" s="57"/>
      <c r="FH30" s="57"/>
      <c r="FI30" s="57"/>
      <c r="FJ30" s="57"/>
      <c r="FK30" s="57"/>
      <c r="FL30" s="57"/>
      <c r="FM30" s="57"/>
      <c r="FN30" s="57"/>
      <c r="FO30" s="57"/>
      <c r="FP30" s="57"/>
      <c r="FQ30" s="57"/>
      <c r="FR30" s="57"/>
      <c r="FS30" s="57"/>
      <c r="FT30" s="57"/>
      <c r="FU30" s="57"/>
      <c r="FV30" s="57"/>
      <c r="FW30" s="57"/>
      <c r="FX30" s="57"/>
      <c r="FY30" s="57"/>
      <c r="FZ30" s="57"/>
      <c r="GA30" s="57"/>
      <c r="GB30" s="57"/>
      <c r="GC30" s="57"/>
      <c r="GD30" s="57"/>
      <c r="GE30" s="57"/>
      <c r="GF30" s="57"/>
      <c r="GG30" s="57"/>
      <c r="GH30" s="57"/>
      <c r="GI30" s="57"/>
      <c r="GJ30" s="57"/>
      <c r="GK30" s="57"/>
      <c r="GL30" s="57"/>
      <c r="GM30" s="57"/>
      <c r="GN30" s="57"/>
      <c r="GO30" s="57"/>
      <c r="GP30" s="57"/>
      <c r="GQ30" s="57"/>
      <c r="GR30" s="57"/>
      <c r="GS30" s="57"/>
      <c r="GT30" s="57"/>
      <c r="GU30" s="57"/>
      <c r="GV30" s="57"/>
      <c r="GW30" s="57"/>
      <c r="GX30" s="57"/>
      <c r="GY30" s="57"/>
      <c r="GZ30" s="57"/>
      <c r="HA30" s="57"/>
      <c r="HB30" s="57"/>
      <c r="HC30" s="57"/>
      <c r="HD30" s="57"/>
      <c r="HE30" s="57"/>
      <c r="HF30" s="57"/>
      <c r="HG30" s="57"/>
      <c r="HH30" s="57"/>
      <c r="HI30" s="57"/>
      <c r="HJ30" s="57"/>
      <c r="HK30" s="57"/>
      <c r="HL30" s="57"/>
      <c r="HM30" s="57"/>
      <c r="HN30" s="57"/>
      <c r="HO30" s="57"/>
      <c r="HP30" s="57"/>
      <c r="HQ30" s="57"/>
      <c r="HR30" s="57"/>
      <c r="HS30" s="57"/>
      <c r="HT30" s="57"/>
      <c r="HU30" s="57"/>
      <c r="HV30" s="57"/>
      <c r="HW30" s="57"/>
      <c r="HX30" s="57"/>
      <c r="HY30" s="57"/>
      <c r="HZ30" s="57"/>
      <c r="IA30" s="57"/>
      <c r="IB30" s="57"/>
      <c r="IC30" s="57"/>
      <c r="ID30" s="57"/>
      <c r="IE30" s="57"/>
      <c r="IF30" s="57"/>
      <c r="IG30" s="57"/>
      <c r="IH30" s="57"/>
      <c r="II30" s="57"/>
      <c r="IJ30" s="57"/>
      <c r="IK30" s="57"/>
      <c r="IL30" s="57"/>
      <c r="IM30" s="57"/>
      <c r="IN30" s="57"/>
      <c r="IO30" s="57"/>
      <c r="IP30" s="57"/>
      <c r="IQ30" s="57"/>
      <c r="IR30" s="57"/>
      <c r="IS30" s="57"/>
      <c r="IT30" s="57"/>
      <c r="IU30" s="57"/>
      <c r="IV30" s="57"/>
      <c r="IW30" s="57"/>
      <c r="IX30" s="57"/>
      <c r="IY30" s="57"/>
      <c r="IZ30" s="57"/>
      <c r="JA30" s="57"/>
      <c r="JB30" s="57"/>
      <c r="JC30" s="57"/>
      <c r="JD30" s="57"/>
      <c r="JE30" s="57"/>
      <c r="JF30" s="57"/>
      <c r="JG30" s="57"/>
      <c r="JH30" s="57"/>
      <c r="JI30" s="57"/>
      <c r="JJ30" s="57"/>
      <c r="JK30" s="57"/>
      <c r="JL30" s="57"/>
      <c r="JM30" s="57"/>
      <c r="JN30" s="57"/>
      <c r="JO30" s="57"/>
      <c r="JP30" s="57"/>
      <c r="JQ30" s="57"/>
      <c r="JR30" s="57"/>
      <c r="JS30" s="57"/>
      <c r="JT30" s="57"/>
      <c r="JU30" s="57"/>
      <c r="JV30" s="57"/>
      <c r="JW30" s="57"/>
      <c r="JX30" s="57"/>
      <c r="JY30" s="57"/>
      <c r="JZ30" s="57"/>
      <c r="KA30" s="57"/>
      <c r="KB30" s="57"/>
      <c r="KC30" s="57"/>
      <c r="KD30" s="57"/>
      <c r="KE30" s="57"/>
      <c r="KF30" s="57"/>
      <c r="KG30" s="57"/>
      <c r="KH30" s="57"/>
      <c r="KI30" s="57"/>
      <c r="KJ30" s="57"/>
      <c r="KK30" s="57"/>
      <c r="KL30" s="57"/>
      <c r="KM30" s="57"/>
      <c r="KN30" s="57"/>
      <c r="KO30" s="57"/>
      <c r="KP30" s="57"/>
      <c r="KQ30" s="57"/>
      <c r="KR30" s="57"/>
      <c r="KS30" s="57"/>
      <c r="KT30" s="57"/>
      <c r="KU30" s="57"/>
      <c r="KV30" s="57"/>
      <c r="KW30" s="57"/>
      <c r="KX30" s="57"/>
      <c r="KY30" s="57"/>
      <c r="KZ30" s="57"/>
      <c r="LA30" s="57"/>
      <c r="LB30" s="57"/>
      <c r="LC30" s="57"/>
      <c r="LD30" s="57"/>
      <c r="LE30" s="57"/>
      <c r="LF30" s="57"/>
      <c r="LG30" s="57"/>
      <c r="LH30" s="57"/>
      <c r="LI30" s="57"/>
      <c r="LJ30" s="57"/>
      <c r="LK30" s="57"/>
      <c r="LL30" s="57"/>
      <c r="LM30" s="57"/>
      <c r="LN30" s="57"/>
      <c r="LO30" s="57"/>
      <c r="LP30" s="57"/>
      <c r="LQ30" s="57"/>
      <c r="LR30" s="57"/>
      <c r="LS30" s="57"/>
      <c r="LT30" s="57"/>
      <c r="LU30" s="57"/>
      <c r="LV30" s="57"/>
      <c r="LW30" s="57"/>
      <c r="LX30" s="57"/>
      <c r="LY30" s="57"/>
      <c r="LZ30" s="57"/>
      <c r="MA30" s="57"/>
      <c r="MB30" s="57"/>
      <c r="MC30" s="57"/>
      <c r="MD30" s="57"/>
      <c r="ME30" s="57"/>
      <c r="MF30" s="57"/>
      <c r="MG30" s="57"/>
      <c r="MH30" s="57"/>
      <c r="MI30" s="57"/>
      <c r="MJ30" s="57"/>
      <c r="MK30" s="57"/>
      <c r="ML30" s="57"/>
      <c r="MM30" s="57"/>
      <c r="MN30" s="57"/>
      <c r="MO30" s="57"/>
      <c r="MP30" s="57"/>
      <c r="MQ30" s="57"/>
      <c r="MR30" s="57"/>
      <c r="MS30" s="57"/>
      <c r="MT30" s="57"/>
      <c r="MU30" s="57"/>
      <c r="MV30" s="57"/>
      <c r="MW30" s="57"/>
      <c r="MX30" s="57"/>
      <c r="MY30" s="57"/>
      <c r="MZ30" s="57"/>
      <c r="NA30" s="57"/>
      <c r="NB30" s="57"/>
      <c r="NC30" s="57"/>
      <c r="ND30" s="57"/>
      <c r="NE30" s="57"/>
      <c r="NF30" s="57"/>
      <c r="NG30" s="57"/>
      <c r="NH30" s="57"/>
      <c r="NI30" s="57"/>
      <c r="NJ30" s="57"/>
      <c r="NK30" s="57"/>
      <c r="NL30" s="57"/>
      <c r="NM30" s="57"/>
      <c r="NN30" s="57"/>
      <c r="NO30" s="57"/>
      <c r="NP30" s="57"/>
      <c r="NQ30" s="57"/>
      <c r="NR30" s="57"/>
      <c r="NS30" s="57"/>
      <c r="NT30" s="57"/>
      <c r="NU30" s="57"/>
      <c r="NV30" s="57"/>
      <c r="NW30" s="57"/>
      <c r="NX30" s="57"/>
      <c r="NY30" s="57"/>
      <c r="NZ30" s="57"/>
      <c r="OA30" s="57"/>
      <c r="OB30" s="57"/>
      <c r="OC30" s="57"/>
      <c r="OD30" s="57"/>
      <c r="OE30" s="57"/>
      <c r="OF30" s="57"/>
      <c r="OG30" s="57"/>
      <c r="OH30" s="57"/>
      <c r="OI30" s="57"/>
      <c r="OJ30" s="57"/>
      <c r="OK30" s="57"/>
      <c r="OL30" s="57"/>
      <c r="OM30" s="57"/>
      <c r="ON30" s="57"/>
      <c r="OO30" s="57"/>
      <c r="OP30" s="57"/>
      <c r="OQ30" s="57"/>
      <c r="OR30" s="57"/>
      <c r="OS30" s="57"/>
      <c r="OT30" s="57"/>
      <c r="OU30" s="57"/>
      <c r="OV30" s="57"/>
      <c r="OW30" s="57"/>
      <c r="OX30" s="57"/>
      <c r="OY30" s="57"/>
      <c r="OZ30" s="57"/>
      <c r="PA30" s="57"/>
      <c r="PB30" s="57"/>
      <c r="PC30" s="57"/>
      <c r="PD30" s="57"/>
      <c r="PE30" s="57"/>
      <c r="PF30" s="57"/>
      <c r="PG30" s="57"/>
      <c r="PH30" s="57"/>
      <c r="PI30" s="57"/>
      <c r="PJ30" s="57"/>
      <c r="PK30" s="57"/>
      <c r="PL30" s="57"/>
      <c r="PM30" s="57"/>
      <c r="PN30" s="57"/>
      <c r="PO30" s="57"/>
      <c r="PP30" s="57"/>
      <c r="PQ30" s="57"/>
      <c r="PR30" s="57"/>
      <c r="PS30" s="57"/>
      <c r="PT30" s="57"/>
      <c r="PU30" s="57"/>
      <c r="PV30" s="57"/>
      <c r="PW30" s="57"/>
      <c r="PX30" s="57"/>
      <c r="PY30" s="57"/>
      <c r="PZ30" s="57"/>
      <c r="QA30" s="57"/>
      <c r="QB30" s="57"/>
      <c r="QC30" s="57"/>
      <c r="QD30" s="57"/>
      <c r="QE30" s="57"/>
      <c r="QF30" s="57"/>
      <c r="QG30" s="57"/>
      <c r="QH30" s="57"/>
      <c r="QI30" s="57"/>
      <c r="QJ30" s="57"/>
      <c r="QK30" s="57"/>
      <c r="QL30" s="57"/>
      <c r="QM30" s="57"/>
      <c r="QN30" s="57"/>
      <c r="QO30" s="57"/>
      <c r="QP30" s="57"/>
      <c r="QQ30" s="57"/>
      <c r="QR30" s="57"/>
      <c r="QS30" s="57"/>
      <c r="QT30" s="57"/>
      <c r="QU30" s="57"/>
      <c r="QV30" s="57"/>
      <c r="QW30" s="57"/>
      <c r="QX30" s="57"/>
      <c r="QY30" s="57"/>
      <c r="QZ30" s="57"/>
      <c r="RA30" s="57"/>
      <c r="RB30" s="57"/>
      <c r="RC30" s="57"/>
      <c r="RD30" s="57"/>
      <c r="RE30" s="57"/>
      <c r="RF30" s="57"/>
      <c r="RG30" s="57"/>
      <c r="RH30" s="57"/>
      <c r="RI30" s="57"/>
      <c r="RJ30" s="57"/>
      <c r="RK30" s="57"/>
      <c r="RL30" s="57"/>
      <c r="RM30" s="57"/>
      <c r="RN30" s="57"/>
      <c r="RO30" s="57"/>
      <c r="RP30" s="57"/>
      <c r="RQ30" s="57"/>
      <c r="RR30" s="57"/>
      <c r="RS30" s="57"/>
      <c r="RT30" s="57"/>
      <c r="RU30" s="57"/>
      <c r="RV30" s="57"/>
      <c r="RW30" s="57"/>
      <c r="RX30" s="57"/>
      <c r="RY30" s="57"/>
      <c r="RZ30" s="57"/>
      <c r="SA30" s="57"/>
      <c r="SB30" s="57"/>
      <c r="SC30" s="57"/>
      <c r="SD30" s="57"/>
      <c r="SE30" s="57"/>
      <c r="SF30" s="57"/>
      <c r="SG30" s="57"/>
      <c r="SH30" s="57"/>
      <c r="SI30" s="57"/>
      <c r="SJ30" s="57"/>
      <c r="SK30" s="57"/>
      <c r="SL30" s="57"/>
      <c r="SM30" s="57"/>
      <c r="SN30" s="57"/>
      <c r="SO30" s="57"/>
      <c r="SP30" s="57"/>
      <c r="SQ30" s="57"/>
      <c r="SR30" s="57"/>
      <c r="SS30" s="57"/>
      <c r="ST30" s="57"/>
      <c r="SU30" s="57"/>
      <c r="SV30" s="57"/>
      <c r="SW30" s="57"/>
      <c r="SX30" s="57"/>
      <c r="SY30" s="57"/>
      <c r="SZ30" s="57"/>
      <c r="TA30" s="57"/>
      <c r="TB30" s="57"/>
      <c r="TC30" s="57"/>
      <c r="TD30" s="57"/>
      <c r="TE30" s="57"/>
      <c r="TF30" s="57"/>
      <c r="TG30" s="57"/>
      <c r="TH30" s="57"/>
      <c r="TI30" s="57"/>
      <c r="TJ30" s="57"/>
      <c r="TK30" s="57"/>
      <c r="TL30" s="57"/>
      <c r="TM30" s="57"/>
      <c r="TN30" s="57"/>
      <c r="TO30" s="57"/>
      <c r="TP30" s="57"/>
      <c r="TQ30" s="57"/>
      <c r="TR30" s="57"/>
      <c r="TS30" s="57"/>
      <c r="TT30" s="57"/>
      <c r="TU30" s="57"/>
      <c r="TV30" s="57"/>
      <c r="TW30" s="57"/>
      <c r="TX30" s="57"/>
      <c r="TY30" s="57"/>
      <c r="TZ30" s="57"/>
      <c r="UA30" s="57"/>
      <c r="UB30" s="57"/>
      <c r="UC30" s="57"/>
      <c r="UD30" s="57"/>
      <c r="UE30" s="57"/>
      <c r="UF30" s="57"/>
      <c r="UG30" s="57"/>
      <c r="UH30" s="57"/>
      <c r="UI30" s="57"/>
      <c r="UJ30" s="57"/>
      <c r="UK30" s="57"/>
      <c r="UL30" s="57"/>
      <c r="UM30" s="57"/>
      <c r="UN30" s="57"/>
      <c r="UO30" s="57"/>
      <c r="UP30" s="57"/>
      <c r="UQ30" s="57"/>
      <c r="UR30" s="57"/>
      <c r="US30" s="57"/>
      <c r="UT30" s="57"/>
      <c r="UU30" s="57"/>
      <c r="UV30" s="57"/>
      <c r="UW30" s="57"/>
      <c r="UX30" s="57"/>
      <c r="UY30" s="57"/>
      <c r="UZ30" s="57"/>
      <c r="VA30" s="57"/>
      <c r="VB30" s="57"/>
      <c r="VC30" s="57"/>
      <c r="VD30" s="57"/>
      <c r="VE30" s="57"/>
      <c r="VF30" s="57"/>
      <c r="VG30" s="57"/>
      <c r="VH30" s="57"/>
      <c r="VI30" s="57"/>
      <c r="VJ30" s="57"/>
      <c r="VK30" s="57"/>
      <c r="VL30" s="57"/>
      <c r="VM30" s="57"/>
      <c r="VN30" s="57"/>
      <c r="VO30" s="57"/>
      <c r="VP30" s="57"/>
      <c r="VQ30" s="57"/>
      <c r="VR30" s="57"/>
      <c r="VS30" s="57"/>
      <c r="VT30" s="57"/>
      <c r="VU30" s="57"/>
      <c r="VV30" s="57"/>
      <c r="VW30" s="57"/>
      <c r="VX30" s="57"/>
      <c r="VY30" s="57"/>
      <c r="VZ30" s="57"/>
      <c r="WA30" s="57"/>
      <c r="WB30" s="57"/>
      <c r="WC30" s="57"/>
      <c r="WD30" s="57"/>
      <c r="WE30" s="57"/>
      <c r="WF30" s="57"/>
      <c r="WG30" s="57"/>
      <c r="WH30" s="57"/>
      <c r="WI30" s="57"/>
      <c r="WJ30" s="57"/>
      <c r="WK30" s="57"/>
      <c r="WL30" s="57"/>
      <c r="WM30" s="57"/>
      <c r="WN30" s="57"/>
      <c r="WO30" s="57"/>
      <c r="WP30" s="57"/>
      <c r="WQ30" s="57"/>
      <c r="WR30" s="57"/>
      <c r="WS30" s="57"/>
      <c r="WT30" s="57"/>
      <c r="WU30" s="57"/>
      <c r="WV30" s="57"/>
      <c r="WW30" s="57"/>
      <c r="WX30" s="57"/>
      <c r="WY30" s="57"/>
      <c r="WZ30" s="57"/>
      <c r="XA30" s="57"/>
      <c r="XB30" s="57"/>
      <c r="XC30" s="57"/>
      <c r="XD30" s="57"/>
      <c r="XE30" s="57"/>
      <c r="XF30" s="57"/>
      <c r="XG30" s="57"/>
      <c r="XH30" s="57"/>
      <c r="XI30" s="57"/>
      <c r="XJ30" s="57"/>
      <c r="XK30" s="57"/>
      <c r="XL30" s="57"/>
      <c r="XM30" s="57"/>
      <c r="XN30" s="57"/>
      <c r="XO30" s="57"/>
      <c r="XP30" s="57"/>
      <c r="XQ30" s="57"/>
      <c r="XR30" s="57"/>
      <c r="XS30" s="57"/>
      <c r="XT30" s="57"/>
      <c r="XU30" s="57"/>
      <c r="XV30" s="57"/>
      <c r="XW30" s="57"/>
      <c r="XX30" s="57"/>
      <c r="XY30" s="57"/>
      <c r="XZ30" s="57"/>
      <c r="YA30" s="57"/>
      <c r="YB30" s="57"/>
      <c r="YC30" s="57"/>
      <c r="YD30" s="57"/>
      <c r="YE30" s="57"/>
      <c r="YF30" s="57"/>
      <c r="YG30" s="57"/>
      <c r="YH30" s="57"/>
      <c r="YI30" s="57"/>
      <c r="YJ30" s="57"/>
      <c r="YK30" s="57"/>
      <c r="YL30" s="57"/>
      <c r="YM30" s="57"/>
      <c r="YN30" s="57"/>
      <c r="YO30" s="57"/>
      <c r="YP30" s="57"/>
      <c r="YQ30" s="57"/>
      <c r="YR30" s="57"/>
      <c r="YS30" s="57"/>
      <c r="YT30" s="57"/>
      <c r="YU30" s="57"/>
      <c r="YV30" s="57"/>
      <c r="YW30" s="57"/>
      <c r="YX30" s="57"/>
      <c r="YY30" s="57"/>
      <c r="YZ30" s="57"/>
      <c r="ZA30" s="57"/>
      <c r="ZB30" s="57"/>
      <c r="ZC30" s="57"/>
      <c r="ZD30" s="57"/>
      <c r="ZE30" s="57"/>
      <c r="ZF30" s="57"/>
      <c r="ZG30" s="57"/>
      <c r="ZH30" s="57"/>
      <c r="ZI30" s="57"/>
      <c r="ZJ30" s="57"/>
      <c r="ZK30" s="57"/>
      <c r="ZL30" s="57"/>
      <c r="ZM30" s="57"/>
      <c r="ZN30" s="57"/>
      <c r="ZO30" s="57"/>
      <c r="ZP30" s="57"/>
      <c r="ZQ30" s="57"/>
      <c r="ZR30" s="57"/>
      <c r="ZS30" s="57"/>
      <c r="ZT30" s="57"/>
      <c r="ZU30" s="57"/>
      <c r="ZV30" s="57"/>
      <c r="ZW30" s="57"/>
      <c r="ZX30" s="57"/>
      <c r="ZY30" s="57"/>
      <c r="ZZ30" s="57"/>
      <c r="AAA30" s="57"/>
      <c r="AAB30" s="57"/>
      <c r="AAC30" s="57"/>
      <c r="AAD30" s="57"/>
      <c r="AAE30" s="57"/>
      <c r="AAF30" s="57"/>
      <c r="AAG30" s="57"/>
      <c r="AAH30" s="57"/>
      <c r="AAI30" s="57"/>
      <c r="AAJ30" s="57"/>
      <c r="AAK30" s="57"/>
      <c r="AAL30" s="57"/>
      <c r="AAM30" s="57"/>
      <c r="AAN30" s="57"/>
      <c r="AAO30" s="57"/>
      <c r="AAP30" s="57"/>
      <c r="AAQ30" s="57"/>
      <c r="AAR30" s="57"/>
      <c r="AAS30" s="57"/>
      <c r="AAT30" s="57"/>
      <c r="AAU30" s="57"/>
      <c r="AAV30" s="57"/>
      <c r="AAW30" s="57"/>
      <c r="AAX30" s="57"/>
      <c r="AAY30" s="57"/>
      <c r="AAZ30" s="57"/>
      <c r="ABA30" s="57"/>
      <c r="ABB30" s="57"/>
      <c r="ABC30" s="57"/>
      <c r="ABD30" s="57"/>
      <c r="ABE30" s="57"/>
      <c r="ABF30" s="57"/>
      <c r="ABG30" s="57"/>
      <c r="ABH30" s="57"/>
      <c r="ABI30" s="57"/>
      <c r="ABJ30" s="57"/>
      <c r="ABK30" s="57"/>
      <c r="ABL30" s="57"/>
      <c r="ABM30" s="57"/>
      <c r="ABN30" s="57"/>
      <c r="ABO30" s="57"/>
      <c r="ABP30" s="57"/>
      <c r="ABQ30" s="57"/>
      <c r="ABR30" s="57"/>
      <c r="ABS30" s="57"/>
      <c r="ABT30" s="57"/>
      <c r="ABU30" s="57"/>
      <c r="ABV30" s="57"/>
      <c r="ABW30" s="57"/>
      <c r="ABX30" s="57"/>
      <c r="ABY30" s="57"/>
      <c r="ABZ30" s="57"/>
      <c r="ACA30" s="57"/>
      <c r="ACB30" s="57"/>
      <c r="ACC30" s="57"/>
      <c r="ACD30" s="57"/>
      <c r="ACE30" s="57"/>
      <c r="ACF30" s="57"/>
      <c r="ACG30" s="57"/>
      <c r="ACH30" s="57"/>
      <c r="ACI30" s="57"/>
      <c r="ACJ30" s="57"/>
      <c r="ACK30" s="57"/>
      <c r="ACL30" s="57"/>
      <c r="ACM30" s="57"/>
      <c r="ACN30" s="57"/>
      <c r="ACO30" s="57"/>
      <c r="ACP30" s="57"/>
      <c r="ACQ30" s="57"/>
      <c r="ACR30" s="57"/>
      <c r="ACS30" s="57"/>
      <c r="ACT30" s="57"/>
      <c r="ACU30" s="57"/>
      <c r="ACV30" s="57"/>
      <c r="ACW30" s="57"/>
      <c r="ACX30" s="57"/>
      <c r="ACY30" s="57"/>
      <c r="ACZ30" s="57"/>
      <c r="ADA30" s="57"/>
      <c r="ADB30" s="57"/>
      <c r="ADC30" s="57"/>
      <c r="ADD30" s="57"/>
      <c r="ADE30" s="57"/>
      <c r="ADF30" s="57"/>
      <c r="ADG30" s="57"/>
      <c r="ADH30" s="57"/>
      <c r="ADI30" s="57"/>
      <c r="ADJ30" s="57"/>
      <c r="ADK30" s="57"/>
      <c r="ADL30" s="57"/>
      <c r="ADM30" s="57"/>
      <c r="ADN30" s="57"/>
      <c r="ADO30" s="57"/>
      <c r="ADP30" s="57"/>
      <c r="ADQ30" s="57"/>
      <c r="ADR30" s="57"/>
      <c r="ADS30" s="57"/>
      <c r="ADT30" s="57"/>
      <c r="ADU30" s="57"/>
      <c r="ADV30" s="57"/>
      <c r="ADW30" s="57"/>
      <c r="ADX30" s="57"/>
      <c r="ADY30" s="57"/>
      <c r="ADZ30" s="57"/>
      <c r="AEA30" s="57"/>
      <c r="AEB30" s="57"/>
      <c r="AEC30" s="57"/>
      <c r="AED30" s="57"/>
      <c r="AEE30" s="57"/>
      <c r="AEF30" s="57"/>
      <c r="AEG30" s="57"/>
      <c r="AEH30" s="57"/>
      <c r="AEI30" s="57"/>
      <c r="AEJ30" s="57"/>
      <c r="AEK30" s="57"/>
      <c r="AEL30" s="57"/>
      <c r="AEM30" s="57"/>
      <c r="AEN30" s="57"/>
      <c r="AEO30" s="57"/>
      <c r="AEP30" s="57"/>
      <c r="AEQ30" s="57"/>
      <c r="AER30" s="57"/>
      <c r="AES30" s="57"/>
      <c r="AET30" s="57"/>
      <c r="AEU30" s="57"/>
      <c r="AEV30" s="57"/>
      <c r="AEW30" s="57"/>
      <c r="AEX30" s="57"/>
      <c r="AEY30" s="57"/>
      <c r="AEZ30" s="57"/>
      <c r="AFA30" s="57"/>
      <c r="AFB30" s="57"/>
      <c r="AFC30" s="57"/>
      <c r="AFD30" s="57"/>
      <c r="AFE30" s="57"/>
      <c r="AFF30" s="57"/>
      <c r="AFG30" s="57"/>
      <c r="AFH30" s="57"/>
      <c r="AFI30" s="57"/>
      <c r="AFJ30" s="57"/>
      <c r="AFK30" s="57"/>
      <c r="AFL30" s="57"/>
      <c r="AFM30" s="57"/>
      <c r="AFN30" s="57"/>
      <c r="AFO30" s="57"/>
      <c r="AFP30" s="57"/>
      <c r="AFQ30" s="57"/>
      <c r="AFR30" s="57"/>
      <c r="AFS30" s="57"/>
      <c r="AFT30" s="57"/>
      <c r="AFU30" s="57"/>
      <c r="AFV30" s="57"/>
      <c r="AFW30" s="57"/>
      <c r="AFX30" s="57"/>
      <c r="AFY30" s="57"/>
      <c r="AFZ30" s="57"/>
      <c r="AGA30" s="57"/>
      <c r="AGB30" s="57"/>
      <c r="AGC30" s="57"/>
      <c r="AGD30" s="57"/>
      <c r="AGE30" s="57"/>
      <c r="AGF30" s="57"/>
      <c r="AGG30" s="57"/>
      <c r="AGH30" s="57"/>
      <c r="AGI30" s="57"/>
      <c r="AGJ30" s="57"/>
      <c r="AGK30" s="57"/>
      <c r="AGL30" s="57"/>
      <c r="AGM30" s="57"/>
      <c r="AGN30" s="57"/>
      <c r="AGO30" s="57"/>
      <c r="AGP30" s="57"/>
      <c r="AGQ30" s="57"/>
      <c r="AGR30" s="57"/>
      <c r="AGS30" s="57"/>
      <c r="AGT30" s="57"/>
      <c r="AGU30" s="57"/>
      <c r="AGV30" s="57"/>
      <c r="AGW30" s="57"/>
      <c r="AGX30" s="57"/>
      <c r="AGY30" s="57"/>
      <c r="AGZ30" s="57"/>
      <c r="AHA30" s="57"/>
      <c r="AHB30" s="57"/>
      <c r="AHC30" s="57"/>
      <c r="AHD30" s="57"/>
      <c r="AHE30" s="57"/>
      <c r="AHF30" s="57"/>
      <c r="AHG30" s="57"/>
      <c r="AHH30" s="57"/>
      <c r="AHI30" s="57"/>
      <c r="AHJ30" s="57"/>
      <c r="AHK30" s="57"/>
      <c r="AHL30" s="57"/>
      <c r="AHM30" s="57"/>
      <c r="AHN30" s="57"/>
      <c r="AHO30" s="57"/>
      <c r="AHP30" s="57"/>
      <c r="AHQ30" s="57"/>
      <c r="AHR30" s="57"/>
      <c r="AHS30" s="57"/>
      <c r="AHT30" s="57"/>
      <c r="AHU30" s="57"/>
      <c r="AHV30" s="57"/>
      <c r="AHW30" s="57"/>
      <c r="AHX30" s="57"/>
      <c r="AHY30" s="57"/>
      <c r="AHZ30" s="57"/>
      <c r="AIA30" s="57"/>
      <c r="AIB30" s="57"/>
      <c r="AIC30" s="57"/>
      <c r="AID30" s="57"/>
      <c r="AIE30" s="57"/>
      <c r="AIF30" s="57"/>
      <c r="AIG30" s="57"/>
      <c r="AIH30" s="57"/>
      <c r="AII30" s="57"/>
      <c r="AIJ30" s="57"/>
      <c r="AIK30" s="57"/>
      <c r="AIL30" s="57"/>
      <c r="AIM30" s="57"/>
      <c r="AIN30" s="57"/>
      <c r="AIO30" s="57"/>
      <c r="AIP30" s="57"/>
      <c r="AIQ30" s="57"/>
      <c r="AIR30" s="57"/>
      <c r="AIS30" s="57"/>
      <c r="AIT30" s="57"/>
      <c r="AIU30" s="57"/>
      <c r="AIV30" s="57"/>
      <c r="AIW30" s="57"/>
      <c r="AIX30" s="57"/>
      <c r="AIY30" s="57"/>
      <c r="AIZ30" s="57"/>
      <c r="AJA30" s="57"/>
      <c r="AJB30" s="57"/>
      <c r="AJC30" s="57"/>
      <c r="AJD30" s="57"/>
      <c r="AJE30" s="57"/>
      <c r="AJF30" s="57"/>
      <c r="AJG30" s="57"/>
      <c r="AJH30" s="57"/>
      <c r="AJI30" s="57"/>
      <c r="AJJ30" s="57"/>
      <c r="AJK30" s="57"/>
      <c r="AJL30" s="57"/>
      <c r="AJM30" s="57"/>
      <c r="AJN30" s="57"/>
      <c r="AJO30" s="57"/>
      <c r="AJP30" s="57"/>
      <c r="AJQ30" s="57"/>
      <c r="AJR30" s="57"/>
      <c r="AJS30" s="57"/>
      <c r="AJT30" s="57"/>
      <c r="AJU30" s="57"/>
      <c r="AJV30" s="57"/>
      <c r="AJW30" s="57"/>
      <c r="AJX30" s="57"/>
      <c r="AJY30" s="57"/>
      <c r="AJZ30" s="57"/>
      <c r="AKA30" s="57"/>
      <c r="AKB30" s="57"/>
      <c r="AKC30" s="57"/>
      <c r="AKD30" s="57"/>
      <c r="AKE30" s="57"/>
      <c r="AKF30" s="57"/>
      <c r="AKG30" s="57"/>
      <c r="AKH30" s="57"/>
      <c r="AKI30" s="57"/>
      <c r="AKJ30" s="57"/>
      <c r="AKK30" s="57"/>
      <c r="AKL30" s="57"/>
      <c r="AKM30" s="57"/>
      <c r="AKN30" s="57"/>
      <c r="AKO30" s="57"/>
      <c r="AKP30" s="57"/>
      <c r="AKQ30" s="57"/>
      <c r="AKR30" s="57"/>
      <c r="AKS30" s="57"/>
      <c r="AKT30" s="57"/>
      <c r="AKU30" s="57"/>
      <c r="AKV30" s="57"/>
      <c r="AKW30" s="57"/>
      <c r="AKX30" s="57"/>
      <c r="AKY30" s="57"/>
      <c r="AKZ30" s="57"/>
      <c r="ALA30" s="57"/>
      <c r="ALB30" s="57"/>
      <c r="ALC30" s="57"/>
      <c r="ALD30" s="57"/>
      <c r="ALE30" s="57"/>
      <c r="ALF30" s="57"/>
      <c r="ALG30" s="57"/>
      <c r="ALH30" s="57"/>
      <c r="ALI30" s="57"/>
      <c r="ALJ30" s="57"/>
      <c r="ALK30" s="57"/>
      <c r="ALL30" s="57"/>
      <c r="ALM30" s="57"/>
      <c r="ALN30" s="57"/>
      <c r="ALO30" s="57"/>
      <c r="ALP30" s="57"/>
      <c r="ALQ30" s="57"/>
      <c r="ALR30" s="57"/>
      <c r="ALS30" s="57"/>
      <c r="ALT30" s="57"/>
      <c r="ALU30" s="57"/>
      <c r="ALV30" s="57"/>
      <c r="ALW30" s="57"/>
      <c r="ALX30" s="57"/>
      <c r="ALY30" s="57"/>
      <c r="ALZ30" s="57"/>
      <c r="AMA30" s="57"/>
      <c r="AMB30" s="57"/>
      <c r="AMC30" s="57"/>
      <c r="AMD30" s="57"/>
      <c r="AME30" s="57"/>
      <c r="AMF30" s="57"/>
      <c r="AMG30" s="57"/>
      <c r="AMH30" s="57"/>
      <c r="AMI30" s="57"/>
      <c r="AMJ30" s="57"/>
      <c r="AMK30" s="57"/>
      <c r="AML30" s="57"/>
      <c r="AMM30" s="57"/>
      <c r="AMN30" s="57"/>
      <c r="AMO30" s="57"/>
      <c r="AMP30" s="57"/>
      <c r="AMQ30" s="57"/>
      <c r="AMR30" s="57"/>
      <c r="AMS30" s="57"/>
      <c r="AMT30" s="57"/>
      <c r="AMU30" s="57"/>
      <c r="AMV30" s="57"/>
      <c r="AMW30" s="57"/>
      <c r="AMX30" s="57"/>
      <c r="AMY30" s="57"/>
      <c r="AMZ30" s="57"/>
      <c r="ANA30" s="57"/>
      <c r="ANB30" s="57"/>
      <c r="ANC30" s="57"/>
      <c r="AND30" s="57"/>
      <c r="ANE30" s="57"/>
      <c r="ANF30" s="57"/>
      <c r="ANG30" s="57"/>
      <c r="ANH30" s="57"/>
      <c r="ANI30" s="57"/>
      <c r="ANJ30" s="57"/>
      <c r="ANK30" s="57"/>
      <c r="ANL30" s="57"/>
      <c r="ANM30" s="57"/>
      <c r="ANN30" s="57"/>
      <c r="ANO30" s="57"/>
      <c r="ANP30" s="57"/>
      <c r="ANQ30" s="57"/>
      <c r="ANR30" s="57"/>
      <c r="ANS30" s="57"/>
      <c r="ANT30" s="57"/>
      <c r="ANU30" s="57"/>
      <c r="ANV30" s="57"/>
      <c r="ANW30" s="57"/>
      <c r="ANX30" s="57"/>
      <c r="ANY30" s="57"/>
      <c r="ANZ30" s="57"/>
      <c r="AOA30" s="57"/>
      <c r="AOB30" s="57"/>
      <c r="AOC30" s="57"/>
      <c r="AOD30" s="57"/>
      <c r="AOE30" s="57"/>
      <c r="AOF30" s="57"/>
      <c r="AOG30" s="57"/>
      <c r="AOH30" s="57"/>
      <c r="AOI30" s="57"/>
      <c r="AOJ30" s="57"/>
      <c r="AOK30" s="57"/>
      <c r="AOL30" s="57"/>
      <c r="AOM30" s="57"/>
      <c r="AON30" s="57"/>
      <c r="AOO30" s="57"/>
      <c r="AOP30" s="57"/>
      <c r="AOQ30" s="57"/>
      <c r="AOR30" s="57"/>
      <c r="AOS30" s="57"/>
      <c r="AOT30" s="57"/>
      <c r="AOU30" s="57"/>
      <c r="AOV30" s="57"/>
      <c r="AOW30" s="57"/>
      <c r="AOX30" s="57"/>
      <c r="AOY30" s="57"/>
      <c r="AOZ30" s="57"/>
      <c r="APA30" s="57"/>
      <c r="APB30" s="57"/>
      <c r="APC30" s="57"/>
      <c r="APD30" s="57"/>
      <c r="APE30" s="57"/>
      <c r="APF30" s="57"/>
      <c r="APG30" s="57"/>
      <c r="APH30" s="57"/>
      <c r="API30" s="57"/>
      <c r="APJ30" s="57"/>
      <c r="APK30" s="57"/>
      <c r="APL30" s="57"/>
      <c r="APM30" s="57"/>
      <c r="APN30" s="57"/>
      <c r="APO30" s="57"/>
      <c r="APP30" s="57"/>
      <c r="APQ30" s="57"/>
      <c r="APR30" s="57"/>
      <c r="APS30" s="57"/>
      <c r="APT30" s="57"/>
      <c r="APU30" s="57"/>
      <c r="APV30" s="57"/>
      <c r="APW30" s="57"/>
      <c r="APX30" s="57"/>
      <c r="APY30" s="57"/>
      <c r="APZ30" s="57"/>
      <c r="AQA30" s="57"/>
      <c r="AQB30" s="57"/>
      <c r="AQC30" s="57"/>
      <c r="AQD30" s="57"/>
      <c r="AQE30" s="57"/>
      <c r="AQF30" s="57"/>
      <c r="AQG30" s="57"/>
      <c r="AQH30" s="57"/>
      <c r="AQI30" s="57"/>
      <c r="AQJ30" s="57"/>
      <c r="AQK30" s="57"/>
      <c r="AQL30" s="57"/>
      <c r="AQM30" s="57"/>
      <c r="AQN30" s="57"/>
      <c r="AQO30" s="57"/>
      <c r="AQP30" s="57"/>
      <c r="AQQ30" s="57"/>
      <c r="AQR30" s="57"/>
      <c r="AQS30" s="57"/>
      <c r="AQT30" s="57"/>
      <c r="AQU30" s="57"/>
      <c r="AQV30" s="57"/>
      <c r="AQW30" s="57"/>
      <c r="AQX30" s="57"/>
      <c r="AQY30" s="57"/>
      <c r="AQZ30" s="57"/>
      <c r="ARA30" s="57"/>
      <c r="ARB30" s="57"/>
      <c r="ARC30" s="57"/>
      <c r="ARD30" s="57"/>
      <c r="ARE30" s="57"/>
      <c r="ARF30" s="57"/>
      <c r="ARG30" s="57"/>
      <c r="ARH30" s="57"/>
      <c r="ARI30" s="57"/>
      <c r="ARJ30" s="57"/>
      <c r="ARK30" s="57"/>
      <c r="ARL30" s="57"/>
      <c r="ARM30" s="57"/>
      <c r="ARN30" s="57"/>
      <c r="ARO30" s="57"/>
      <c r="ARP30" s="57"/>
      <c r="ARQ30" s="57"/>
      <c r="ARR30" s="57"/>
      <c r="ARS30" s="57"/>
      <c r="ART30" s="57"/>
      <c r="ARU30" s="57"/>
      <c r="ARV30" s="57"/>
      <c r="ARW30" s="57"/>
      <c r="ARX30" s="57"/>
      <c r="ARY30" s="57"/>
      <c r="ARZ30" s="57"/>
      <c r="ASA30" s="57"/>
      <c r="ASB30" s="57"/>
      <c r="ASC30" s="57"/>
      <c r="ASD30" s="57"/>
      <c r="ASE30" s="57"/>
      <c r="ASF30" s="57"/>
      <c r="ASG30" s="57"/>
      <c r="ASH30" s="57"/>
      <c r="ASI30" s="57"/>
      <c r="ASJ30" s="57"/>
      <c r="ASK30" s="57"/>
      <c r="ASL30" s="57"/>
      <c r="ASM30" s="57"/>
      <c r="ASN30" s="57"/>
      <c r="ASO30" s="57"/>
      <c r="ASP30" s="57"/>
      <c r="ASQ30" s="57"/>
      <c r="ASR30" s="57"/>
      <c r="ASS30" s="57"/>
      <c r="AST30" s="57"/>
      <c r="ASU30" s="57"/>
      <c r="ASV30" s="57"/>
      <c r="ASW30" s="57"/>
      <c r="ASX30" s="57"/>
      <c r="ASY30" s="57"/>
      <c r="ASZ30" s="57"/>
      <c r="ATA30" s="57"/>
      <c r="ATB30" s="57"/>
      <c r="ATC30" s="57"/>
      <c r="ATD30" s="57"/>
      <c r="ATE30" s="57"/>
      <c r="ATF30" s="57"/>
      <c r="ATG30" s="57"/>
      <c r="ATH30" s="57"/>
      <c r="ATI30" s="57"/>
      <c r="ATJ30" s="57"/>
      <c r="ATK30" s="57"/>
      <c r="ATL30" s="57"/>
      <c r="ATM30" s="57"/>
      <c r="ATN30" s="57"/>
      <c r="ATO30" s="57"/>
      <c r="ATP30" s="57"/>
      <c r="ATQ30" s="57"/>
      <c r="ATR30" s="57"/>
      <c r="ATS30" s="57"/>
      <c r="ATT30" s="57"/>
      <c r="ATU30" s="57"/>
      <c r="ATV30" s="57"/>
      <c r="ATW30" s="57"/>
      <c r="ATX30" s="57"/>
      <c r="ATY30" s="57"/>
      <c r="ATZ30" s="57"/>
      <c r="AUA30" s="57"/>
      <c r="AUB30" s="57"/>
      <c r="AUC30" s="57"/>
      <c r="AUD30" s="57"/>
      <c r="AUE30" s="57"/>
      <c r="AUF30" s="57"/>
      <c r="AUG30" s="57"/>
      <c r="AUH30" s="57"/>
      <c r="AUI30" s="57"/>
      <c r="AUJ30" s="57"/>
      <c r="AUK30" s="57"/>
      <c r="AUL30" s="57"/>
      <c r="AUM30" s="57"/>
      <c r="AUN30" s="57"/>
      <c r="AUO30" s="57"/>
      <c r="AUP30" s="57"/>
      <c r="AUQ30" s="57"/>
      <c r="AUR30" s="57"/>
      <c r="AUS30" s="57"/>
      <c r="AUT30" s="57"/>
      <c r="AUU30" s="57"/>
      <c r="AUV30" s="57"/>
      <c r="AUW30" s="57"/>
      <c r="AUX30" s="57"/>
      <c r="AUY30" s="57"/>
      <c r="AUZ30" s="57"/>
      <c r="AVA30" s="57"/>
      <c r="AVB30" s="57"/>
      <c r="AVC30" s="57"/>
      <c r="AVD30" s="57"/>
      <c r="AVE30" s="57"/>
      <c r="AVF30" s="57"/>
      <c r="AVG30" s="57"/>
      <c r="AVH30" s="57"/>
      <c r="AVI30" s="57"/>
      <c r="AVJ30" s="57"/>
      <c r="AVK30" s="57"/>
      <c r="AVL30" s="57"/>
      <c r="AVM30" s="57"/>
      <c r="AVN30" s="57"/>
      <c r="AVO30" s="57"/>
      <c r="AVP30" s="57"/>
      <c r="AVQ30" s="57"/>
      <c r="AVR30" s="57"/>
      <c r="AVS30" s="57"/>
      <c r="AVT30" s="57"/>
      <c r="AVU30" s="57"/>
      <c r="AVV30" s="57"/>
      <c r="AVW30" s="57"/>
      <c r="AVX30" s="57"/>
      <c r="AVY30" s="57"/>
      <c r="AVZ30" s="57"/>
      <c r="AWA30" s="57"/>
      <c r="AWB30" s="57"/>
      <c r="AWC30" s="57"/>
      <c r="AWD30" s="57"/>
      <c r="AWE30" s="57"/>
      <c r="AWF30" s="57"/>
      <c r="AWG30" s="57"/>
      <c r="AWH30" s="57"/>
      <c r="AWI30" s="57"/>
      <c r="AWJ30" s="57"/>
      <c r="AWK30" s="57"/>
      <c r="AWL30" s="57"/>
      <c r="AWM30" s="57"/>
      <c r="AWN30" s="57"/>
      <c r="AWO30" s="57"/>
      <c r="AWP30" s="57"/>
      <c r="AWQ30" s="57"/>
      <c r="AWR30" s="57"/>
      <c r="AWS30" s="57"/>
      <c r="AWT30" s="57"/>
      <c r="AWU30" s="57"/>
      <c r="AWV30" s="57"/>
      <c r="AWW30" s="57"/>
      <c r="AWX30" s="57"/>
      <c r="AWY30" s="57"/>
      <c r="AWZ30" s="57"/>
      <c r="AXA30" s="57"/>
      <c r="AXB30" s="57"/>
      <c r="AXC30" s="57"/>
      <c r="AXD30" s="57"/>
      <c r="AXE30" s="57"/>
      <c r="AXF30" s="57"/>
      <c r="AXG30" s="57"/>
      <c r="AXH30" s="57"/>
      <c r="AXI30" s="57"/>
      <c r="AXJ30" s="57"/>
      <c r="AXK30" s="57"/>
      <c r="AXL30" s="57"/>
      <c r="AXM30" s="57"/>
      <c r="AXN30" s="57"/>
      <c r="AXO30" s="57"/>
      <c r="AXP30" s="57"/>
      <c r="AXQ30" s="57"/>
      <c r="AXR30" s="57"/>
      <c r="AXS30" s="57"/>
      <c r="AXT30" s="57"/>
      <c r="AXU30" s="57"/>
      <c r="AXV30" s="57"/>
      <c r="AXW30" s="57"/>
      <c r="AXX30" s="57"/>
      <c r="AXY30" s="57"/>
      <c r="AXZ30" s="57"/>
      <c r="AYA30" s="57"/>
      <c r="AYB30" s="57"/>
      <c r="AYC30" s="57"/>
      <c r="AYD30" s="57"/>
      <c r="AYE30" s="57"/>
      <c r="AYF30" s="57"/>
      <c r="AYG30" s="57"/>
      <c r="AYH30" s="57"/>
      <c r="AYI30" s="57"/>
      <c r="AYJ30" s="57"/>
      <c r="AYK30" s="57"/>
      <c r="AYL30" s="57"/>
      <c r="AYM30" s="57"/>
      <c r="AYN30" s="57"/>
      <c r="AYO30" s="57"/>
      <c r="AYP30" s="57"/>
      <c r="AYQ30" s="57"/>
      <c r="AYR30" s="57"/>
      <c r="AYS30" s="57"/>
      <c r="AYT30" s="57"/>
      <c r="AYU30" s="57"/>
      <c r="AYV30" s="57"/>
      <c r="AYW30" s="57"/>
      <c r="AYX30" s="57"/>
      <c r="AYY30" s="57"/>
      <c r="AYZ30" s="57"/>
      <c r="AZA30" s="57"/>
      <c r="AZB30" s="57"/>
      <c r="AZC30" s="57"/>
      <c r="AZD30" s="57"/>
      <c r="AZE30" s="57"/>
      <c r="AZF30" s="57"/>
      <c r="AZG30" s="57"/>
      <c r="AZH30" s="57"/>
      <c r="AZI30" s="57"/>
      <c r="AZJ30" s="57"/>
      <c r="AZK30" s="57"/>
      <c r="AZL30" s="57"/>
      <c r="AZM30" s="57"/>
      <c r="AZN30" s="57"/>
      <c r="AZO30" s="57"/>
      <c r="AZP30" s="57"/>
      <c r="AZQ30" s="57"/>
      <c r="AZR30" s="57"/>
      <c r="AZS30" s="57"/>
      <c r="AZT30" s="57"/>
      <c r="AZU30" s="57"/>
      <c r="AZV30" s="57"/>
      <c r="AZW30" s="57"/>
      <c r="AZX30" s="57"/>
      <c r="AZY30" s="57"/>
      <c r="AZZ30" s="57"/>
      <c r="BAA30" s="57"/>
      <c r="BAB30" s="57"/>
      <c r="BAC30" s="57"/>
      <c r="BAD30" s="57"/>
      <c r="BAE30" s="57"/>
      <c r="BAF30" s="57"/>
      <c r="BAG30" s="57"/>
      <c r="BAH30" s="57"/>
      <c r="BAI30" s="57"/>
      <c r="BAJ30" s="57"/>
      <c r="BAK30" s="57"/>
      <c r="BAL30" s="57"/>
      <c r="BAM30" s="57"/>
      <c r="BAN30" s="57"/>
      <c r="BAO30" s="57"/>
      <c r="BAP30" s="57"/>
      <c r="BAQ30" s="57"/>
      <c r="BAR30" s="57"/>
      <c r="BAS30" s="57"/>
      <c r="BAT30" s="57"/>
      <c r="BAU30" s="57"/>
      <c r="BAV30" s="57"/>
      <c r="BAW30" s="57"/>
      <c r="BAX30" s="57"/>
      <c r="BAY30" s="57"/>
      <c r="BAZ30" s="57"/>
      <c r="BBA30" s="57"/>
      <c r="BBB30" s="57"/>
      <c r="BBC30" s="57"/>
      <c r="BBD30" s="57"/>
      <c r="BBE30" s="57"/>
      <c r="BBF30" s="57"/>
      <c r="BBG30" s="57"/>
      <c r="BBH30" s="57"/>
      <c r="BBI30" s="57"/>
      <c r="BBJ30" s="57"/>
      <c r="BBK30" s="57"/>
      <c r="BBL30" s="57"/>
      <c r="BBM30" s="57"/>
      <c r="BBN30" s="57"/>
      <c r="BBO30" s="57"/>
      <c r="BBP30" s="57"/>
      <c r="BBQ30" s="57"/>
      <c r="BBR30" s="57"/>
      <c r="BBS30" s="57"/>
      <c r="BBT30" s="57"/>
      <c r="BBU30" s="57"/>
      <c r="BBV30" s="57"/>
      <c r="BBW30" s="57"/>
      <c r="BBX30" s="57"/>
      <c r="BBY30" s="57"/>
      <c r="BBZ30" s="57"/>
      <c r="BCA30" s="57"/>
      <c r="BCB30" s="57"/>
      <c r="BCC30" s="57"/>
      <c r="BCD30" s="57"/>
      <c r="BCE30" s="57"/>
      <c r="BCF30" s="57"/>
      <c r="BCG30" s="57"/>
      <c r="BCH30" s="57"/>
      <c r="BCI30" s="57"/>
      <c r="BCJ30" s="57"/>
      <c r="BCK30" s="57"/>
      <c r="BCL30" s="57"/>
      <c r="BCM30" s="57"/>
      <c r="BCN30" s="57"/>
      <c r="BCO30" s="57"/>
      <c r="BCP30" s="57"/>
      <c r="BCQ30" s="57"/>
      <c r="BCR30" s="57"/>
      <c r="BCS30" s="57"/>
      <c r="BCT30" s="57"/>
      <c r="BCU30" s="57"/>
      <c r="BCV30" s="57"/>
      <c r="BCW30" s="57"/>
      <c r="BCX30" s="57"/>
      <c r="BCY30" s="57"/>
      <c r="BCZ30" s="57"/>
      <c r="BDA30" s="57"/>
      <c r="BDB30" s="57"/>
      <c r="BDC30" s="57"/>
      <c r="BDD30" s="57"/>
      <c r="BDE30" s="57"/>
      <c r="BDF30" s="57"/>
      <c r="BDG30" s="57"/>
      <c r="BDH30" s="57"/>
      <c r="BDI30" s="57"/>
      <c r="BDJ30" s="57"/>
      <c r="BDK30" s="57"/>
      <c r="BDL30" s="57"/>
      <c r="BDM30" s="57"/>
      <c r="BDN30" s="57"/>
      <c r="BDO30" s="57"/>
      <c r="BDP30" s="57"/>
      <c r="BDQ30" s="57"/>
      <c r="BDR30" s="57"/>
      <c r="BDS30" s="57"/>
      <c r="BDT30" s="57"/>
      <c r="BDU30" s="57"/>
      <c r="BDV30" s="57"/>
      <c r="BDW30" s="57"/>
      <c r="BDX30" s="57"/>
      <c r="BDY30" s="57"/>
      <c r="BDZ30" s="57"/>
      <c r="BEA30" s="57"/>
      <c r="BEB30" s="57"/>
      <c r="BEC30" s="57"/>
      <c r="BED30" s="57"/>
      <c r="BEE30" s="57"/>
      <c r="BEF30" s="57"/>
      <c r="BEG30" s="57"/>
      <c r="BEH30" s="57"/>
      <c r="BEI30" s="57"/>
      <c r="BEJ30" s="57"/>
      <c r="BEK30" s="57"/>
      <c r="BEL30" s="57"/>
      <c r="BEM30" s="57"/>
      <c r="BEN30" s="57"/>
      <c r="BEO30" s="57"/>
      <c r="BEP30" s="57"/>
      <c r="BEQ30" s="57"/>
      <c r="BER30" s="57"/>
      <c r="BES30" s="57"/>
      <c r="BET30" s="57"/>
      <c r="BEU30" s="57"/>
      <c r="BEV30" s="57"/>
      <c r="BEW30" s="57"/>
      <c r="BEX30" s="57"/>
      <c r="BEY30" s="57"/>
      <c r="BEZ30" s="57"/>
      <c r="BFA30" s="57"/>
      <c r="BFB30" s="57"/>
      <c r="BFC30" s="57"/>
      <c r="BFD30" s="57"/>
      <c r="BFE30" s="57"/>
      <c r="BFF30" s="57"/>
      <c r="BFG30" s="57"/>
      <c r="BFH30" s="57"/>
      <c r="BFI30" s="57"/>
      <c r="BFJ30" s="57"/>
      <c r="BFK30" s="57"/>
      <c r="BFL30" s="57"/>
      <c r="BFM30" s="57"/>
      <c r="BFN30" s="57"/>
      <c r="BFO30" s="57"/>
      <c r="BFP30" s="57"/>
      <c r="BFQ30" s="57"/>
      <c r="BFR30" s="57"/>
      <c r="BFS30" s="57"/>
      <c r="BFT30" s="57"/>
      <c r="BFU30" s="57"/>
      <c r="BFV30" s="57"/>
      <c r="BFW30" s="57"/>
      <c r="BFX30" s="57"/>
      <c r="BFY30" s="57"/>
      <c r="BFZ30" s="57"/>
      <c r="BGA30" s="57"/>
      <c r="BGB30" s="57"/>
      <c r="BGC30" s="57"/>
      <c r="BGD30" s="57"/>
      <c r="BGE30" s="57"/>
      <c r="BGF30" s="57"/>
      <c r="BGG30" s="57"/>
      <c r="BGH30" s="57"/>
      <c r="BGI30" s="57"/>
      <c r="BGJ30" s="57"/>
      <c r="BGK30" s="57"/>
      <c r="BGL30" s="57"/>
      <c r="BGM30" s="57"/>
      <c r="BGN30" s="57"/>
      <c r="BGO30" s="57"/>
      <c r="BGP30" s="57"/>
      <c r="BGQ30" s="57"/>
      <c r="BGR30" s="57"/>
      <c r="BGS30" s="57"/>
      <c r="BGT30" s="57"/>
      <c r="BGU30" s="57"/>
      <c r="BGV30" s="57"/>
      <c r="BGW30" s="57"/>
      <c r="BGX30" s="57"/>
      <c r="BGY30" s="57"/>
      <c r="BGZ30" s="57"/>
      <c r="BHA30" s="57"/>
      <c r="BHB30" s="57"/>
      <c r="BHC30" s="57"/>
      <c r="BHD30" s="57"/>
      <c r="BHE30" s="57"/>
      <c r="BHF30" s="57"/>
      <c r="BHG30" s="57"/>
      <c r="BHH30" s="57"/>
      <c r="BHI30" s="57"/>
      <c r="BHJ30" s="57"/>
      <c r="BHK30" s="57"/>
      <c r="BHL30" s="57"/>
      <c r="BHM30" s="57"/>
      <c r="BHN30" s="57"/>
      <c r="BHO30" s="57"/>
      <c r="BHP30" s="57"/>
      <c r="BHQ30" s="57"/>
      <c r="BHR30" s="57"/>
      <c r="BHS30" s="57"/>
      <c r="BHT30" s="57"/>
      <c r="BHU30" s="57"/>
      <c r="BHV30" s="57"/>
      <c r="BHW30" s="57"/>
      <c r="BHX30" s="57"/>
      <c r="BHY30" s="57"/>
      <c r="BHZ30" s="57"/>
      <c r="BIA30" s="57"/>
      <c r="BIB30" s="57"/>
      <c r="BIC30" s="57"/>
      <c r="BID30" s="57"/>
      <c r="BIE30" s="57"/>
      <c r="BIF30" s="57"/>
      <c r="BIG30" s="57"/>
      <c r="BIH30" s="57"/>
      <c r="BII30" s="57"/>
      <c r="BIJ30" s="57"/>
      <c r="BIK30" s="57"/>
      <c r="BIL30" s="57"/>
      <c r="BIM30" s="57"/>
      <c r="BIN30" s="57"/>
      <c r="BIO30" s="57"/>
      <c r="BIP30" s="57"/>
      <c r="BIQ30" s="57"/>
      <c r="BIR30" s="57"/>
      <c r="BIS30" s="57"/>
      <c r="BIT30" s="57"/>
      <c r="BIU30" s="57"/>
      <c r="BIV30" s="57"/>
      <c r="BIW30" s="57"/>
      <c r="BIX30" s="57"/>
      <c r="BIY30" s="57"/>
      <c r="BIZ30" s="57"/>
      <c r="BJA30" s="57"/>
      <c r="BJB30" s="57"/>
      <c r="BJC30" s="57"/>
      <c r="BJD30" s="57"/>
      <c r="BJE30" s="57"/>
      <c r="BJF30" s="57"/>
      <c r="BJG30" s="57"/>
      <c r="BJH30" s="57"/>
      <c r="BJI30" s="57"/>
      <c r="BJJ30" s="57"/>
      <c r="BJK30" s="57"/>
      <c r="BJL30" s="57"/>
      <c r="BJM30" s="57"/>
      <c r="BJN30" s="57"/>
      <c r="BJO30" s="57"/>
      <c r="BJP30" s="57"/>
      <c r="BJQ30" s="57"/>
      <c r="BJR30" s="57"/>
      <c r="BJS30" s="57"/>
      <c r="BJT30" s="57"/>
      <c r="BJU30" s="57"/>
      <c r="BJV30" s="57"/>
      <c r="BJW30" s="57"/>
      <c r="BJX30" s="57"/>
      <c r="BJY30" s="57"/>
      <c r="BJZ30" s="57"/>
      <c r="BKA30" s="57"/>
      <c r="BKB30" s="57"/>
      <c r="BKC30" s="57"/>
      <c r="BKD30" s="57"/>
      <c r="BKE30" s="57"/>
      <c r="BKF30" s="57"/>
      <c r="BKG30" s="57"/>
      <c r="BKH30" s="57"/>
      <c r="BKI30" s="57"/>
      <c r="BKJ30" s="57"/>
      <c r="BKK30" s="57"/>
      <c r="BKL30" s="57"/>
      <c r="BKM30" s="57"/>
      <c r="BKN30" s="57"/>
      <c r="BKO30" s="57"/>
      <c r="BKP30" s="57"/>
      <c r="BKQ30" s="57"/>
      <c r="BKR30" s="57"/>
      <c r="BKS30" s="57"/>
      <c r="BKT30" s="57"/>
      <c r="BKU30" s="57"/>
      <c r="BKV30" s="57"/>
      <c r="BKW30" s="57"/>
      <c r="BKX30" s="57"/>
      <c r="BKY30" s="57"/>
      <c r="BKZ30" s="57"/>
      <c r="BLA30" s="57"/>
      <c r="BLB30" s="57"/>
      <c r="BLC30" s="57"/>
      <c r="BLD30" s="57"/>
      <c r="BLE30" s="57"/>
      <c r="BLF30" s="57"/>
      <c r="BLG30" s="57"/>
      <c r="BLH30" s="57"/>
      <c r="BLI30" s="57"/>
      <c r="BLJ30" s="57"/>
      <c r="BLK30" s="57"/>
      <c r="BLL30" s="57"/>
      <c r="BLM30" s="57"/>
      <c r="BLN30" s="57"/>
      <c r="BLO30" s="57"/>
      <c r="BLP30" s="57"/>
      <c r="BLQ30" s="57"/>
      <c r="BLR30" s="57"/>
      <c r="BLS30" s="57"/>
      <c r="BLT30" s="57"/>
      <c r="BLU30" s="57"/>
      <c r="BLV30" s="57"/>
      <c r="BLW30" s="57"/>
      <c r="BLX30" s="57"/>
      <c r="BLY30" s="57"/>
      <c r="BLZ30" s="57"/>
      <c r="BMA30" s="57"/>
      <c r="BMB30" s="57"/>
      <c r="BMC30" s="57"/>
      <c r="BMD30" s="57"/>
      <c r="BME30" s="57"/>
      <c r="BMF30" s="57"/>
      <c r="BMG30" s="57"/>
      <c r="BMH30" s="57"/>
      <c r="BMI30" s="57"/>
      <c r="BMJ30" s="57"/>
      <c r="BMK30" s="57"/>
      <c r="BML30" s="57"/>
      <c r="BMM30" s="57"/>
      <c r="BMN30" s="57"/>
      <c r="BMO30" s="57"/>
      <c r="BMP30" s="57"/>
      <c r="BMQ30" s="57"/>
      <c r="BMR30" s="57"/>
      <c r="BMS30" s="57"/>
      <c r="BMT30" s="57"/>
      <c r="BMU30" s="57"/>
      <c r="BMV30" s="57"/>
      <c r="BMW30" s="57"/>
      <c r="BMX30" s="57"/>
      <c r="BMY30" s="57"/>
      <c r="BMZ30" s="57"/>
      <c r="BNA30" s="57"/>
      <c r="BNB30" s="57"/>
      <c r="BNC30" s="57"/>
      <c r="BND30" s="57"/>
      <c r="BNE30" s="57"/>
      <c r="BNF30" s="57"/>
      <c r="BNG30" s="57"/>
      <c r="BNH30" s="57"/>
      <c r="BNI30" s="57"/>
      <c r="BNJ30" s="57"/>
      <c r="BNK30" s="57"/>
      <c r="BNL30" s="57"/>
      <c r="BNM30" s="57"/>
      <c r="BNN30" s="57"/>
      <c r="BNO30" s="57"/>
      <c r="BNP30" s="57"/>
      <c r="BNQ30" s="57"/>
      <c r="BNR30" s="57"/>
      <c r="BNS30" s="57"/>
      <c r="BNT30" s="57"/>
      <c r="BNU30" s="57"/>
      <c r="BNV30" s="57"/>
      <c r="BNW30" s="57"/>
      <c r="BNX30" s="57"/>
      <c r="BNY30" s="57"/>
      <c r="BNZ30" s="57"/>
      <c r="BOA30" s="57"/>
      <c r="BOB30" s="57"/>
      <c r="BOC30" s="57"/>
      <c r="BOD30" s="57"/>
      <c r="BOE30" s="57"/>
      <c r="BOF30" s="57"/>
      <c r="BOG30" s="57"/>
      <c r="BOH30" s="57"/>
      <c r="BOI30" s="57"/>
      <c r="BOJ30" s="57"/>
      <c r="BOK30" s="57"/>
      <c r="BOL30" s="57"/>
      <c r="BOM30" s="57"/>
      <c r="BON30" s="57"/>
      <c r="BOO30" s="57"/>
      <c r="BOP30" s="57"/>
      <c r="BOQ30" s="57"/>
      <c r="BOR30" s="57"/>
      <c r="BOS30" s="57"/>
      <c r="BOT30" s="57"/>
      <c r="BOU30" s="57"/>
      <c r="BOV30" s="57"/>
      <c r="BOW30" s="57"/>
      <c r="BOX30" s="57"/>
      <c r="BOY30" s="57"/>
      <c r="BOZ30" s="57"/>
      <c r="BPA30" s="57"/>
      <c r="BPB30" s="57"/>
      <c r="BPC30" s="57"/>
      <c r="BPD30" s="57"/>
      <c r="BPE30" s="57"/>
      <c r="BPF30" s="57"/>
      <c r="BPG30" s="57"/>
      <c r="BPH30" s="57"/>
      <c r="BPI30" s="57"/>
      <c r="BPJ30" s="57"/>
      <c r="BPK30" s="57"/>
      <c r="BPL30" s="57"/>
      <c r="BPM30" s="57"/>
      <c r="BPN30" s="57"/>
      <c r="BPO30" s="57"/>
      <c r="BPP30" s="57"/>
      <c r="BPQ30" s="57"/>
      <c r="BPR30" s="57"/>
      <c r="BPS30" s="57"/>
      <c r="BPT30" s="57"/>
      <c r="BPU30" s="57"/>
      <c r="BPV30" s="57"/>
      <c r="BPW30" s="57"/>
      <c r="BPX30" s="57"/>
      <c r="BPY30" s="57"/>
      <c r="BPZ30" s="57"/>
      <c r="BQA30" s="57"/>
      <c r="BQB30" s="57"/>
      <c r="BQC30" s="57"/>
      <c r="BQD30" s="57"/>
      <c r="BQE30" s="57"/>
      <c r="BQF30" s="57"/>
      <c r="BQG30" s="57"/>
      <c r="BQH30" s="57"/>
      <c r="BQI30" s="57"/>
      <c r="BQJ30" s="57"/>
      <c r="BQK30" s="57"/>
      <c r="BQL30" s="57"/>
      <c r="BQM30" s="57"/>
      <c r="BQN30" s="57"/>
      <c r="BQO30" s="57"/>
      <c r="BQP30" s="57"/>
      <c r="BQQ30" s="57"/>
      <c r="BQR30" s="57"/>
      <c r="BQS30" s="57"/>
      <c r="BQT30" s="57"/>
      <c r="BQU30" s="57"/>
      <c r="BQV30" s="57"/>
      <c r="BQW30" s="57"/>
      <c r="BQX30" s="57"/>
      <c r="BQY30" s="57"/>
      <c r="BQZ30" s="57"/>
      <c r="BRA30" s="57"/>
      <c r="BRB30" s="57"/>
      <c r="BRC30" s="57"/>
      <c r="BRD30" s="57"/>
      <c r="BRE30" s="57"/>
      <c r="BRF30" s="57"/>
      <c r="BRG30" s="57"/>
      <c r="BRH30" s="57"/>
      <c r="BRI30" s="57"/>
      <c r="BRJ30" s="57"/>
      <c r="BRK30" s="57"/>
      <c r="BRL30" s="57"/>
      <c r="BRM30" s="57"/>
      <c r="BRN30" s="57"/>
      <c r="BRO30" s="57"/>
      <c r="BRP30" s="57"/>
      <c r="BRQ30" s="57"/>
      <c r="BRR30" s="57"/>
      <c r="BRS30" s="57"/>
      <c r="BRT30" s="57"/>
      <c r="BRU30" s="57"/>
      <c r="BRV30" s="57"/>
      <c r="BRW30" s="57"/>
      <c r="BRX30" s="57"/>
      <c r="BRY30" s="57"/>
      <c r="BRZ30" s="57"/>
      <c r="BSA30" s="57"/>
      <c r="BSB30" s="57"/>
      <c r="BSC30" s="57"/>
      <c r="BSD30" s="57"/>
      <c r="BSE30" s="57"/>
      <c r="BSF30" s="57"/>
      <c r="BSG30" s="57"/>
      <c r="BSH30" s="57"/>
      <c r="BSI30" s="57"/>
      <c r="BSJ30" s="57"/>
      <c r="BSK30" s="57"/>
      <c r="BSL30" s="57"/>
      <c r="BSM30" s="57"/>
      <c r="BSN30" s="57"/>
      <c r="BSO30" s="57"/>
      <c r="BSP30" s="57"/>
      <c r="BSQ30" s="57"/>
      <c r="BSR30" s="57"/>
      <c r="BSS30" s="57"/>
      <c r="BST30" s="57"/>
      <c r="BSU30" s="57"/>
      <c r="BSV30" s="57"/>
      <c r="BSW30" s="57"/>
      <c r="BSX30" s="57"/>
      <c r="BSY30" s="57"/>
      <c r="BSZ30" s="57"/>
      <c r="BTA30" s="57"/>
      <c r="BTB30" s="57"/>
      <c r="BTC30" s="57"/>
      <c r="BTD30" s="57"/>
      <c r="BTE30" s="57"/>
      <c r="BTF30" s="57"/>
      <c r="BTG30" s="57"/>
      <c r="BTH30" s="57"/>
      <c r="BTI30" s="57"/>
      <c r="BTJ30" s="57"/>
      <c r="BTK30" s="57"/>
      <c r="BTL30" s="57"/>
      <c r="BTM30" s="57"/>
      <c r="BTN30" s="57"/>
      <c r="BTO30" s="57"/>
      <c r="BTP30" s="57"/>
      <c r="BTQ30" s="57"/>
      <c r="BTR30" s="57"/>
      <c r="BTS30" s="57"/>
      <c r="BTT30" s="57"/>
      <c r="BTU30" s="57"/>
      <c r="BTV30" s="57"/>
      <c r="BTW30" s="57"/>
      <c r="BTX30" s="57"/>
      <c r="BTY30" s="57"/>
      <c r="BTZ30" s="57"/>
      <c r="BUA30" s="57"/>
      <c r="BUB30" s="57"/>
      <c r="BUC30" s="57"/>
      <c r="BUD30" s="57"/>
      <c r="BUE30" s="57"/>
      <c r="BUF30" s="57"/>
      <c r="BUG30" s="57"/>
      <c r="BUH30" s="57"/>
      <c r="BUI30" s="57"/>
      <c r="BUJ30" s="57"/>
      <c r="BUK30" s="57"/>
      <c r="BUL30" s="57"/>
      <c r="BUM30" s="57"/>
      <c r="BUN30" s="57"/>
      <c r="BUO30" s="57"/>
      <c r="BUP30" s="57"/>
      <c r="BUQ30" s="57"/>
      <c r="BUR30" s="57"/>
      <c r="BUS30" s="57"/>
      <c r="BUT30" s="57"/>
      <c r="BUU30" s="57"/>
      <c r="BUV30" s="57"/>
      <c r="BUW30" s="57"/>
      <c r="BUX30" s="57"/>
      <c r="BUY30" s="57"/>
      <c r="BUZ30" s="57"/>
      <c r="BVA30" s="57"/>
      <c r="BVB30" s="57"/>
      <c r="BVC30" s="57"/>
      <c r="BVD30" s="57"/>
      <c r="BVE30" s="57"/>
      <c r="BVF30" s="57"/>
      <c r="BVG30" s="57"/>
      <c r="BVH30" s="57"/>
      <c r="BVI30" s="57"/>
      <c r="BVJ30" s="57"/>
      <c r="BVK30" s="57"/>
      <c r="BVL30" s="57"/>
      <c r="BVM30" s="57"/>
      <c r="BVN30" s="57"/>
      <c r="BVO30" s="57"/>
      <c r="BVP30" s="57"/>
      <c r="BVQ30" s="57"/>
      <c r="BVR30" s="57"/>
      <c r="BVS30" s="57"/>
      <c r="BVT30" s="57"/>
      <c r="BVU30" s="57"/>
      <c r="BVV30" s="57"/>
      <c r="BVW30" s="57"/>
      <c r="BVX30" s="57"/>
      <c r="BVY30" s="57"/>
      <c r="BVZ30" s="57"/>
      <c r="BWA30" s="57"/>
      <c r="BWB30" s="57"/>
      <c r="BWC30" s="57"/>
      <c r="BWD30" s="57"/>
      <c r="BWE30" s="57"/>
      <c r="BWF30" s="57"/>
      <c r="BWG30" s="57"/>
      <c r="BWH30" s="57"/>
      <c r="BWI30" s="57"/>
      <c r="BWJ30" s="57"/>
      <c r="BWK30" s="57"/>
      <c r="BWL30" s="57"/>
      <c r="BWM30" s="57"/>
      <c r="BWN30" s="57"/>
      <c r="BWO30" s="57"/>
      <c r="BWP30" s="57"/>
      <c r="BWQ30" s="57"/>
      <c r="BWR30" s="57"/>
      <c r="BWS30" s="57"/>
      <c r="BWT30" s="57"/>
      <c r="BWU30" s="57"/>
      <c r="BWV30" s="57"/>
      <c r="BWW30" s="57"/>
      <c r="BWX30" s="57"/>
      <c r="BWY30" s="57"/>
      <c r="BWZ30" s="57"/>
      <c r="BXA30" s="57"/>
      <c r="BXB30" s="57"/>
      <c r="BXC30" s="57"/>
      <c r="BXD30" s="57"/>
      <c r="BXE30" s="57"/>
      <c r="BXF30" s="57"/>
      <c r="BXG30" s="57"/>
      <c r="BXH30" s="57"/>
      <c r="BXI30" s="57"/>
      <c r="BXJ30" s="57"/>
      <c r="BXK30" s="57"/>
      <c r="BXL30" s="57"/>
      <c r="BXM30" s="57"/>
      <c r="BXN30" s="57"/>
      <c r="BXO30" s="57"/>
      <c r="BXP30" s="57"/>
      <c r="BXQ30" s="57"/>
      <c r="BXR30" s="57"/>
      <c r="BXS30" s="57"/>
      <c r="BXT30" s="57"/>
      <c r="BXU30" s="57"/>
      <c r="BXV30" s="57"/>
      <c r="BXW30" s="57"/>
      <c r="BXX30" s="57"/>
      <c r="BXY30" s="57"/>
      <c r="BXZ30" s="57"/>
      <c r="BYA30" s="57"/>
      <c r="BYB30" s="57"/>
      <c r="BYC30" s="57"/>
      <c r="BYD30" s="57"/>
      <c r="BYE30" s="57"/>
      <c r="BYF30" s="57"/>
      <c r="BYG30" s="57"/>
      <c r="BYH30" s="57"/>
      <c r="BYI30" s="57"/>
      <c r="BYJ30" s="57"/>
      <c r="BYK30" s="57"/>
      <c r="BYL30" s="57"/>
      <c r="BYM30" s="57"/>
      <c r="BYN30" s="57"/>
      <c r="BYO30" s="57"/>
      <c r="BYP30" s="57"/>
      <c r="BYQ30" s="57"/>
      <c r="BYR30" s="57"/>
      <c r="BYS30" s="57"/>
      <c r="BYT30" s="57"/>
      <c r="BYU30" s="57"/>
      <c r="BYV30" s="57"/>
      <c r="BYW30" s="57"/>
      <c r="BYX30" s="57"/>
      <c r="BYY30" s="57"/>
      <c r="BYZ30" s="57"/>
      <c r="BZA30" s="57"/>
      <c r="BZB30" s="57"/>
      <c r="BZC30" s="57"/>
      <c r="BZD30" s="57"/>
      <c r="BZE30" s="57"/>
      <c r="BZF30" s="57"/>
      <c r="BZG30" s="57"/>
      <c r="BZH30" s="57"/>
      <c r="BZI30" s="57"/>
      <c r="BZJ30" s="57"/>
      <c r="BZK30" s="57"/>
      <c r="BZL30" s="57"/>
      <c r="BZM30" s="57"/>
      <c r="BZN30" s="57"/>
      <c r="BZO30" s="57"/>
      <c r="BZP30" s="57"/>
      <c r="BZQ30" s="57"/>
      <c r="BZR30" s="57"/>
      <c r="BZS30" s="57"/>
      <c r="BZT30" s="57"/>
      <c r="BZU30" s="57"/>
      <c r="BZV30" s="57"/>
      <c r="BZW30" s="57"/>
      <c r="BZX30" s="57"/>
      <c r="BZY30" s="57"/>
      <c r="BZZ30" s="57"/>
      <c r="CAA30" s="57"/>
      <c r="CAB30" s="57"/>
      <c r="CAC30" s="57"/>
      <c r="CAD30" s="57"/>
      <c r="CAE30" s="57"/>
      <c r="CAF30" s="57"/>
      <c r="CAG30" s="57"/>
      <c r="CAH30" s="57"/>
      <c r="CAI30" s="57"/>
      <c r="CAJ30" s="57"/>
      <c r="CAK30" s="57"/>
      <c r="CAL30" s="57"/>
      <c r="CAM30" s="57"/>
      <c r="CAN30" s="57"/>
      <c r="CAO30" s="57"/>
      <c r="CAP30" s="57"/>
      <c r="CAQ30" s="57"/>
      <c r="CAR30" s="57"/>
      <c r="CAS30" s="57"/>
      <c r="CAT30" s="57"/>
      <c r="CAU30" s="57"/>
      <c r="CAV30" s="57"/>
      <c r="CAW30" s="57"/>
      <c r="CAX30" s="57"/>
      <c r="CAY30" s="57"/>
      <c r="CAZ30" s="57"/>
      <c r="CBA30" s="57"/>
      <c r="CBB30" s="57"/>
      <c r="CBC30" s="57"/>
      <c r="CBD30" s="57"/>
      <c r="CBE30" s="57"/>
      <c r="CBF30" s="57"/>
      <c r="CBG30" s="57"/>
      <c r="CBH30" s="57"/>
      <c r="CBI30" s="57"/>
      <c r="CBJ30" s="57"/>
      <c r="CBK30" s="57"/>
      <c r="CBL30" s="57"/>
      <c r="CBM30" s="57"/>
      <c r="CBN30" s="57"/>
      <c r="CBO30" s="57"/>
      <c r="CBP30" s="57"/>
      <c r="CBQ30" s="57"/>
      <c r="CBR30" s="57"/>
      <c r="CBS30" s="57"/>
      <c r="CBT30" s="57"/>
      <c r="CBU30" s="57"/>
      <c r="CBV30" s="57"/>
      <c r="CBW30" s="57"/>
      <c r="CBX30" s="57"/>
      <c r="CBY30" s="57"/>
      <c r="CBZ30" s="57"/>
      <c r="CCA30" s="57"/>
      <c r="CCB30" s="57"/>
      <c r="CCC30" s="57"/>
      <c r="CCD30" s="57"/>
      <c r="CCE30" s="57"/>
      <c r="CCF30" s="57"/>
      <c r="CCG30" s="57"/>
      <c r="CCH30" s="57"/>
      <c r="CCI30" s="57"/>
      <c r="CCJ30" s="57"/>
      <c r="CCK30" s="57"/>
      <c r="CCL30" s="57"/>
      <c r="CCM30" s="57"/>
      <c r="CCN30" s="57"/>
      <c r="CCO30" s="57"/>
      <c r="CCP30" s="57"/>
      <c r="CCQ30" s="57"/>
      <c r="CCR30" s="57"/>
      <c r="CCS30" s="57"/>
      <c r="CCT30" s="57"/>
      <c r="CCU30" s="57"/>
      <c r="CCV30" s="57"/>
      <c r="CCW30" s="57"/>
      <c r="CCX30" s="57"/>
      <c r="CCY30" s="57"/>
      <c r="CCZ30" s="57"/>
      <c r="CDA30" s="57"/>
      <c r="CDB30" s="57"/>
      <c r="CDC30" s="57"/>
      <c r="CDD30" s="57"/>
      <c r="CDE30" s="57"/>
      <c r="CDF30" s="57"/>
      <c r="CDG30" s="57"/>
      <c r="CDH30" s="57"/>
      <c r="CDI30" s="57"/>
      <c r="CDJ30" s="57"/>
      <c r="CDK30" s="57"/>
      <c r="CDL30" s="57"/>
      <c r="CDM30" s="57"/>
      <c r="CDN30" s="57"/>
      <c r="CDO30" s="57"/>
      <c r="CDP30" s="57"/>
      <c r="CDQ30" s="57"/>
      <c r="CDR30" s="57"/>
      <c r="CDS30" s="57"/>
      <c r="CDT30" s="57"/>
      <c r="CDU30" s="57"/>
      <c r="CDV30" s="57"/>
      <c r="CDW30" s="57"/>
      <c r="CDX30" s="57"/>
      <c r="CDY30" s="57"/>
      <c r="CDZ30" s="57"/>
      <c r="CEA30" s="57"/>
      <c r="CEB30" s="57"/>
      <c r="CEC30" s="57"/>
      <c r="CED30" s="57"/>
      <c r="CEE30" s="57"/>
      <c r="CEF30" s="57"/>
      <c r="CEG30" s="57"/>
      <c r="CEH30" s="57"/>
      <c r="CEI30" s="57"/>
      <c r="CEJ30" s="57"/>
      <c r="CEK30" s="57"/>
      <c r="CEL30" s="57"/>
      <c r="CEM30" s="57"/>
      <c r="CEN30" s="57"/>
      <c r="CEO30" s="57"/>
      <c r="CEP30" s="57"/>
      <c r="CEQ30" s="57"/>
      <c r="CER30" s="57"/>
      <c r="CES30" s="57"/>
      <c r="CET30" s="57"/>
      <c r="CEU30" s="57"/>
      <c r="CEV30" s="57"/>
      <c r="CEW30" s="57"/>
      <c r="CEX30" s="57"/>
      <c r="CEY30" s="57"/>
      <c r="CEZ30" s="57"/>
      <c r="CFA30" s="57"/>
      <c r="CFB30" s="57"/>
      <c r="CFC30" s="57"/>
      <c r="CFD30" s="57"/>
      <c r="CFE30" s="57"/>
      <c r="CFF30" s="57"/>
      <c r="CFG30" s="57"/>
      <c r="CFH30" s="57"/>
      <c r="CFI30" s="57"/>
      <c r="CFJ30" s="57"/>
      <c r="CFK30" s="57"/>
      <c r="CFL30" s="57"/>
      <c r="CFM30" s="57"/>
      <c r="CFN30" s="57"/>
      <c r="CFO30" s="57"/>
      <c r="CFP30" s="57"/>
      <c r="CFQ30" s="57"/>
      <c r="CFR30" s="57"/>
      <c r="CFS30" s="57"/>
      <c r="CFT30" s="57"/>
      <c r="CFU30" s="57"/>
      <c r="CFV30" s="57"/>
      <c r="CFW30" s="57"/>
      <c r="CFX30" s="57"/>
      <c r="CFY30" s="57"/>
      <c r="CFZ30" s="57"/>
      <c r="CGA30" s="57"/>
      <c r="CGB30" s="57"/>
      <c r="CGC30" s="57"/>
      <c r="CGD30" s="57"/>
      <c r="CGE30" s="57"/>
      <c r="CGF30" s="57"/>
      <c r="CGG30" s="57"/>
      <c r="CGH30" s="57"/>
      <c r="CGI30" s="57"/>
      <c r="CGJ30" s="57"/>
      <c r="CGK30" s="57"/>
      <c r="CGL30" s="57"/>
      <c r="CGM30" s="57"/>
      <c r="CGN30" s="57"/>
      <c r="CGO30" s="57"/>
      <c r="CGP30" s="57"/>
      <c r="CGQ30" s="57"/>
      <c r="CGR30" s="57"/>
      <c r="CGS30" s="57"/>
      <c r="CGT30" s="57"/>
      <c r="CGU30" s="57"/>
      <c r="CGV30" s="57"/>
      <c r="CGW30" s="57"/>
      <c r="CGX30" s="57"/>
      <c r="CGY30" s="57"/>
      <c r="CGZ30" s="57"/>
      <c r="CHA30" s="57"/>
      <c r="CHB30" s="57"/>
      <c r="CHC30" s="57"/>
      <c r="CHD30" s="57"/>
      <c r="CHE30" s="57"/>
      <c r="CHF30" s="57"/>
      <c r="CHG30" s="57"/>
      <c r="CHH30" s="57"/>
      <c r="CHI30" s="57"/>
      <c r="CHJ30" s="57"/>
      <c r="CHK30" s="57"/>
      <c r="CHL30" s="57"/>
      <c r="CHM30" s="57"/>
      <c r="CHN30" s="57"/>
      <c r="CHO30" s="57"/>
      <c r="CHP30" s="57"/>
      <c r="CHQ30" s="57"/>
      <c r="CHR30" s="57"/>
      <c r="CHS30" s="57"/>
      <c r="CHT30" s="57"/>
      <c r="CHU30" s="57"/>
      <c r="CHV30" s="57"/>
      <c r="CHW30" s="57"/>
      <c r="CHX30" s="57"/>
      <c r="CHY30" s="57"/>
      <c r="CHZ30" s="57"/>
      <c r="CIA30" s="57"/>
      <c r="CIB30" s="57"/>
      <c r="CIC30" s="57"/>
      <c r="CID30" s="57"/>
      <c r="CIE30" s="57"/>
      <c r="CIF30" s="57"/>
      <c r="CIG30" s="57"/>
      <c r="CIH30" s="57"/>
      <c r="CII30" s="57"/>
      <c r="CIJ30" s="57"/>
      <c r="CIK30" s="57"/>
      <c r="CIL30" s="57"/>
      <c r="CIM30" s="57"/>
      <c r="CIN30" s="57"/>
      <c r="CIO30" s="57"/>
      <c r="CIP30" s="57"/>
      <c r="CIQ30" s="57"/>
      <c r="CIR30" s="57"/>
      <c r="CIS30" s="57"/>
      <c r="CIT30" s="57"/>
      <c r="CIU30" s="57"/>
      <c r="CIV30" s="57"/>
      <c r="CIW30" s="57"/>
      <c r="CIX30" s="57"/>
      <c r="CIY30" s="57"/>
      <c r="CIZ30" s="57"/>
      <c r="CJA30" s="57"/>
      <c r="CJB30" s="57"/>
      <c r="CJC30" s="57"/>
      <c r="CJD30" s="57"/>
      <c r="CJE30" s="57"/>
      <c r="CJF30" s="57"/>
      <c r="CJG30" s="57"/>
      <c r="CJH30" s="57"/>
      <c r="CJI30" s="57"/>
      <c r="CJJ30" s="57"/>
      <c r="CJK30" s="57"/>
      <c r="CJL30" s="57"/>
      <c r="CJM30" s="57"/>
      <c r="CJN30" s="57"/>
      <c r="CJO30" s="57"/>
      <c r="CJP30" s="57"/>
      <c r="CJQ30" s="57"/>
      <c r="CJR30" s="57"/>
      <c r="CJS30" s="57"/>
      <c r="CJT30" s="57"/>
      <c r="CJU30" s="57"/>
      <c r="CJV30" s="57"/>
      <c r="CJW30" s="57"/>
      <c r="CJX30" s="57"/>
      <c r="CJY30" s="57"/>
      <c r="CJZ30" s="57"/>
      <c r="CKA30" s="57"/>
      <c r="CKB30" s="57"/>
      <c r="CKC30" s="57"/>
      <c r="CKD30" s="57"/>
      <c r="CKE30" s="57"/>
      <c r="CKF30" s="57"/>
      <c r="CKG30" s="57"/>
      <c r="CKH30" s="57"/>
      <c r="CKI30" s="57"/>
      <c r="CKJ30" s="57"/>
      <c r="CKK30" s="57"/>
      <c r="CKL30" s="57"/>
      <c r="CKM30" s="57"/>
      <c r="CKN30" s="57"/>
      <c r="CKO30" s="57"/>
      <c r="CKP30" s="57"/>
      <c r="CKQ30" s="57"/>
      <c r="CKR30" s="57"/>
      <c r="CKS30" s="57"/>
      <c r="CKT30" s="57"/>
      <c r="CKU30" s="57"/>
      <c r="CKV30" s="57"/>
      <c r="CKW30" s="57"/>
      <c r="CKX30" s="57"/>
      <c r="CKY30" s="57"/>
      <c r="CKZ30" s="57"/>
      <c r="CLA30" s="57"/>
      <c r="CLB30" s="57"/>
      <c r="CLC30" s="57"/>
      <c r="CLD30" s="57"/>
      <c r="CLE30" s="57"/>
      <c r="CLF30" s="57"/>
      <c r="CLG30" s="57"/>
      <c r="CLH30" s="57"/>
      <c r="CLI30" s="57"/>
      <c r="CLJ30" s="57"/>
      <c r="CLK30" s="57"/>
      <c r="CLL30" s="57"/>
      <c r="CLM30" s="57"/>
      <c r="CLN30" s="57"/>
      <c r="CLO30" s="57"/>
      <c r="CLP30" s="57"/>
      <c r="CLQ30" s="57"/>
      <c r="CLR30" s="57"/>
      <c r="CLS30" s="57"/>
      <c r="CLT30" s="57"/>
      <c r="CLU30" s="57"/>
      <c r="CLV30" s="57"/>
      <c r="CLW30" s="57"/>
      <c r="CLX30" s="57"/>
      <c r="CLY30" s="57"/>
      <c r="CLZ30" s="57"/>
      <c r="CMA30" s="57"/>
      <c r="CMB30" s="57"/>
      <c r="CMC30" s="57"/>
      <c r="CMD30" s="57"/>
      <c r="CME30" s="57"/>
      <c r="CMF30" s="57"/>
      <c r="CMG30" s="57"/>
      <c r="CMH30" s="57"/>
      <c r="CMI30" s="57"/>
      <c r="CMJ30" s="57"/>
      <c r="CMK30" s="57"/>
      <c r="CML30" s="57"/>
      <c r="CMM30" s="57"/>
      <c r="CMN30" s="57"/>
      <c r="CMO30" s="57"/>
      <c r="CMP30" s="57"/>
      <c r="CMQ30" s="57"/>
      <c r="CMR30" s="57"/>
      <c r="CMS30" s="57"/>
      <c r="CMT30" s="57"/>
      <c r="CMU30" s="57"/>
      <c r="CMV30" s="57"/>
      <c r="CMW30" s="57"/>
      <c r="CMX30" s="57"/>
      <c r="CMY30" s="57"/>
      <c r="CMZ30" s="57"/>
      <c r="CNA30" s="57"/>
      <c r="CNB30" s="57"/>
      <c r="CNC30" s="57"/>
      <c r="CND30" s="57"/>
      <c r="CNE30" s="57"/>
      <c r="CNF30" s="57"/>
      <c r="CNG30" s="57"/>
      <c r="CNH30" s="57"/>
      <c r="CNI30" s="57"/>
      <c r="CNJ30" s="57"/>
      <c r="CNK30" s="57"/>
      <c r="CNL30" s="57"/>
      <c r="CNM30" s="57"/>
      <c r="CNN30" s="57"/>
      <c r="CNO30" s="57"/>
      <c r="CNP30" s="57"/>
      <c r="CNQ30" s="57"/>
      <c r="CNR30" s="57"/>
      <c r="CNS30" s="57"/>
      <c r="CNT30" s="57"/>
      <c r="CNU30" s="57"/>
      <c r="CNV30" s="57"/>
      <c r="CNW30" s="57"/>
      <c r="CNX30" s="57"/>
      <c r="CNY30" s="57"/>
      <c r="CNZ30" s="57"/>
      <c r="COA30" s="57"/>
      <c r="COB30" s="57"/>
      <c r="COC30" s="57"/>
      <c r="COD30" s="57"/>
      <c r="COE30" s="57"/>
      <c r="COF30" s="57"/>
      <c r="COG30" s="57"/>
      <c r="COH30" s="57"/>
      <c r="COI30" s="57"/>
      <c r="COJ30" s="57"/>
      <c r="COK30" s="57"/>
      <c r="COL30" s="57"/>
      <c r="COM30" s="57"/>
      <c r="CON30" s="57"/>
      <c r="COO30" s="57"/>
      <c r="COP30" s="57"/>
      <c r="COQ30" s="57"/>
      <c r="COR30" s="57"/>
      <c r="COS30" s="57"/>
      <c r="COT30" s="57"/>
      <c r="COU30" s="57"/>
      <c r="COV30" s="57"/>
      <c r="COW30" s="57"/>
      <c r="COX30" s="57"/>
      <c r="COY30" s="57"/>
      <c r="COZ30" s="57"/>
      <c r="CPA30" s="57"/>
      <c r="CPB30" s="57"/>
      <c r="CPC30" s="57"/>
      <c r="CPD30" s="57"/>
      <c r="CPE30" s="57"/>
      <c r="CPF30" s="57"/>
      <c r="CPG30" s="57"/>
      <c r="CPH30" s="57"/>
      <c r="CPI30" s="57"/>
      <c r="CPJ30" s="57"/>
      <c r="CPK30" s="57"/>
      <c r="CPL30" s="57"/>
      <c r="CPM30" s="57"/>
      <c r="CPN30" s="57"/>
      <c r="CPO30" s="57"/>
      <c r="CPP30" s="57"/>
      <c r="CPQ30" s="57"/>
      <c r="CPR30" s="57"/>
      <c r="CPS30" s="57"/>
      <c r="CPT30" s="57"/>
      <c r="CPU30" s="57"/>
      <c r="CPV30" s="57"/>
      <c r="CPW30" s="57"/>
      <c r="CPX30" s="57"/>
      <c r="CPY30" s="57"/>
      <c r="CPZ30" s="57"/>
      <c r="CQA30" s="57"/>
      <c r="CQB30" s="57"/>
      <c r="CQC30" s="57"/>
      <c r="CQD30" s="57"/>
      <c r="CQE30" s="57"/>
      <c r="CQF30" s="57"/>
      <c r="CQG30" s="57"/>
      <c r="CQH30" s="57"/>
      <c r="CQI30" s="57"/>
      <c r="CQJ30" s="57"/>
      <c r="CQK30" s="57"/>
      <c r="CQL30" s="57"/>
      <c r="CQM30" s="57"/>
      <c r="CQN30" s="57"/>
      <c r="CQO30" s="57"/>
      <c r="CQP30" s="57"/>
      <c r="CQQ30" s="57"/>
      <c r="CQR30" s="57"/>
      <c r="CQS30" s="57"/>
      <c r="CQT30" s="57"/>
      <c r="CQU30" s="57"/>
      <c r="CQV30" s="57"/>
      <c r="CQW30" s="57"/>
      <c r="CQX30" s="57"/>
      <c r="CQY30" s="57"/>
      <c r="CQZ30" s="57"/>
      <c r="CRA30" s="57"/>
      <c r="CRB30" s="57"/>
      <c r="CRC30" s="57"/>
      <c r="CRD30" s="57"/>
      <c r="CRE30" s="57"/>
      <c r="CRF30" s="57"/>
      <c r="CRG30" s="57"/>
      <c r="CRH30" s="57"/>
      <c r="CRI30" s="57"/>
      <c r="CRJ30" s="57"/>
      <c r="CRK30" s="57"/>
      <c r="CRL30" s="57"/>
      <c r="CRM30" s="57"/>
      <c r="CRN30" s="57"/>
      <c r="CRO30" s="57"/>
      <c r="CRP30" s="57"/>
      <c r="CRQ30" s="57"/>
      <c r="CRR30" s="57"/>
      <c r="CRS30" s="57"/>
      <c r="CRT30" s="57"/>
      <c r="CRU30" s="57"/>
      <c r="CRV30" s="57"/>
      <c r="CRW30" s="57"/>
      <c r="CRX30" s="57"/>
      <c r="CRY30" s="57"/>
      <c r="CRZ30" s="57"/>
      <c r="CSA30" s="57"/>
      <c r="CSB30" s="57"/>
      <c r="CSC30" s="57"/>
      <c r="CSD30" s="57"/>
      <c r="CSE30" s="57"/>
      <c r="CSF30" s="57"/>
      <c r="CSG30" s="57"/>
      <c r="CSH30" s="57"/>
      <c r="CSI30" s="57"/>
      <c r="CSJ30" s="57"/>
      <c r="CSK30" s="57"/>
      <c r="CSL30" s="57"/>
      <c r="CSM30" s="57"/>
      <c r="CSN30" s="57"/>
      <c r="CSO30" s="57"/>
      <c r="CSP30" s="57"/>
      <c r="CSQ30" s="57"/>
      <c r="CSR30" s="57"/>
      <c r="CSS30" s="57"/>
      <c r="CST30" s="57"/>
      <c r="CSU30" s="57"/>
      <c r="CSV30" s="57"/>
      <c r="CSW30" s="57"/>
      <c r="CSX30" s="57"/>
      <c r="CSY30" s="57"/>
      <c r="CSZ30" s="57"/>
      <c r="CTA30" s="57"/>
      <c r="CTB30" s="57"/>
      <c r="CTC30" s="57"/>
      <c r="CTD30" s="57"/>
      <c r="CTE30" s="57"/>
      <c r="CTF30" s="57"/>
      <c r="CTG30" s="57"/>
      <c r="CTH30" s="57"/>
      <c r="CTI30" s="57"/>
      <c r="CTJ30" s="57"/>
      <c r="CTK30" s="57"/>
      <c r="CTL30" s="57"/>
      <c r="CTM30" s="57"/>
      <c r="CTN30" s="57"/>
      <c r="CTO30" s="57"/>
      <c r="CTP30" s="57"/>
      <c r="CTQ30" s="57"/>
      <c r="CTR30" s="57"/>
      <c r="CTS30" s="57"/>
      <c r="CTT30" s="57"/>
      <c r="CTU30" s="57"/>
      <c r="CTV30" s="57"/>
      <c r="CTW30" s="57"/>
      <c r="CTX30" s="57"/>
      <c r="CTY30" s="57"/>
      <c r="CTZ30" s="57"/>
      <c r="CUA30" s="57"/>
      <c r="CUB30" s="57"/>
      <c r="CUC30" s="57"/>
      <c r="CUD30" s="57"/>
      <c r="CUE30" s="57"/>
      <c r="CUF30" s="57"/>
      <c r="CUG30" s="57"/>
      <c r="CUH30" s="57"/>
      <c r="CUI30" s="57"/>
      <c r="CUJ30" s="57"/>
      <c r="CUK30" s="57"/>
      <c r="CUL30" s="57"/>
      <c r="CUM30" s="57"/>
      <c r="CUN30" s="57"/>
      <c r="CUO30" s="57"/>
      <c r="CUP30" s="57"/>
      <c r="CUQ30" s="57"/>
      <c r="CUR30" s="57"/>
      <c r="CUS30" s="57"/>
      <c r="CUT30" s="57"/>
      <c r="CUU30" s="57"/>
      <c r="CUV30" s="57"/>
      <c r="CUW30" s="57"/>
      <c r="CUX30" s="57"/>
      <c r="CUY30" s="57"/>
      <c r="CUZ30" s="57"/>
      <c r="CVA30" s="57"/>
      <c r="CVB30" s="57"/>
      <c r="CVC30" s="57"/>
      <c r="CVD30" s="57"/>
      <c r="CVE30" s="57"/>
      <c r="CVF30" s="57"/>
      <c r="CVG30" s="57"/>
      <c r="CVH30" s="57"/>
      <c r="CVI30" s="57"/>
      <c r="CVJ30" s="57"/>
      <c r="CVK30" s="57"/>
      <c r="CVL30" s="57"/>
      <c r="CVM30" s="57"/>
      <c r="CVN30" s="57"/>
      <c r="CVO30" s="57"/>
      <c r="CVP30" s="57"/>
      <c r="CVQ30" s="57"/>
      <c r="CVR30" s="57"/>
      <c r="CVS30" s="57"/>
      <c r="CVT30" s="57"/>
      <c r="CVU30" s="57"/>
      <c r="CVV30" s="57"/>
      <c r="CVW30" s="57"/>
      <c r="CVX30" s="57"/>
      <c r="CVY30" s="57"/>
      <c r="CVZ30" s="57"/>
      <c r="CWA30" s="57"/>
      <c r="CWB30" s="57"/>
      <c r="CWC30" s="57"/>
      <c r="CWD30" s="57"/>
      <c r="CWE30" s="57"/>
      <c r="CWF30" s="57"/>
      <c r="CWG30" s="57"/>
      <c r="CWH30" s="57"/>
      <c r="CWI30" s="57"/>
      <c r="CWJ30" s="57"/>
      <c r="CWK30" s="57"/>
      <c r="CWL30" s="57"/>
      <c r="CWM30" s="57"/>
      <c r="CWN30" s="57"/>
      <c r="CWO30" s="57"/>
      <c r="CWP30" s="57"/>
      <c r="CWQ30" s="57"/>
      <c r="CWR30" s="57"/>
      <c r="CWS30" s="57"/>
      <c r="CWT30" s="57"/>
      <c r="CWU30" s="57"/>
      <c r="CWV30" s="57"/>
      <c r="CWW30" s="57"/>
      <c r="CWX30" s="57"/>
      <c r="CWY30" s="57"/>
      <c r="CWZ30" s="57"/>
      <c r="CXA30" s="57"/>
      <c r="CXB30" s="57"/>
      <c r="CXC30" s="57"/>
      <c r="CXD30" s="57"/>
      <c r="CXE30" s="57"/>
      <c r="CXF30" s="57"/>
      <c r="CXG30" s="57"/>
      <c r="CXH30" s="57"/>
      <c r="CXI30" s="57"/>
      <c r="CXJ30" s="57"/>
      <c r="CXK30" s="57"/>
      <c r="CXL30" s="57"/>
      <c r="CXM30" s="57"/>
      <c r="CXN30" s="57"/>
      <c r="CXO30" s="57"/>
      <c r="CXP30" s="57"/>
      <c r="CXQ30" s="57"/>
      <c r="CXR30" s="57"/>
      <c r="CXS30" s="57"/>
      <c r="CXT30" s="57"/>
      <c r="CXU30" s="57"/>
      <c r="CXV30" s="57"/>
      <c r="CXW30" s="57"/>
      <c r="CXX30" s="57"/>
      <c r="CXY30" s="57"/>
      <c r="CXZ30" s="57"/>
      <c r="CYA30" s="57"/>
      <c r="CYB30" s="57"/>
      <c r="CYC30" s="57"/>
      <c r="CYD30" s="57"/>
      <c r="CYE30" s="57"/>
      <c r="CYF30" s="57"/>
      <c r="CYG30" s="57"/>
      <c r="CYH30" s="57"/>
      <c r="CYI30" s="57"/>
      <c r="CYJ30" s="57"/>
      <c r="CYK30" s="57"/>
      <c r="CYL30" s="57"/>
      <c r="CYM30" s="57"/>
      <c r="CYN30" s="57"/>
      <c r="CYO30" s="57"/>
      <c r="CYP30" s="57"/>
      <c r="CYQ30" s="57"/>
      <c r="CYR30" s="57"/>
      <c r="CYS30" s="57"/>
      <c r="CYT30" s="57"/>
      <c r="CYU30" s="57"/>
      <c r="CYV30" s="57"/>
      <c r="CYW30" s="57"/>
      <c r="CYX30" s="57"/>
      <c r="CYY30" s="57"/>
      <c r="CYZ30" s="57"/>
      <c r="CZA30" s="57"/>
      <c r="CZB30" s="57"/>
      <c r="CZC30" s="57"/>
      <c r="CZD30" s="57"/>
      <c r="CZE30" s="57"/>
      <c r="CZF30" s="57"/>
      <c r="CZG30" s="57"/>
      <c r="CZH30" s="57"/>
      <c r="CZI30" s="57"/>
      <c r="CZJ30" s="57"/>
      <c r="CZK30" s="57"/>
      <c r="CZL30" s="57"/>
      <c r="CZM30" s="57"/>
      <c r="CZN30" s="57"/>
      <c r="CZO30" s="57"/>
      <c r="CZP30" s="57"/>
      <c r="CZQ30" s="57"/>
      <c r="CZR30" s="57"/>
      <c r="CZS30" s="57"/>
      <c r="CZT30" s="57"/>
      <c r="CZU30" s="57"/>
      <c r="CZV30" s="57"/>
      <c r="CZW30" s="57"/>
      <c r="CZX30" s="57"/>
      <c r="CZY30" s="57"/>
      <c r="CZZ30" s="57"/>
      <c r="DAA30" s="57"/>
      <c r="DAB30" s="57"/>
      <c r="DAC30" s="57"/>
      <c r="DAD30" s="57"/>
      <c r="DAE30" s="57"/>
      <c r="DAF30" s="57"/>
      <c r="DAG30" s="57"/>
      <c r="DAH30" s="57"/>
      <c r="DAI30" s="57"/>
      <c r="DAJ30" s="57"/>
      <c r="DAK30" s="57"/>
      <c r="DAL30" s="57"/>
      <c r="DAM30" s="57"/>
      <c r="DAN30" s="57"/>
      <c r="DAO30" s="57"/>
      <c r="DAP30" s="57"/>
      <c r="DAQ30" s="57"/>
      <c r="DAR30" s="57"/>
      <c r="DAS30" s="57"/>
      <c r="DAT30" s="57"/>
      <c r="DAU30" s="57"/>
      <c r="DAV30" s="57"/>
      <c r="DAW30" s="57"/>
      <c r="DAX30" s="57"/>
      <c r="DAY30" s="57"/>
      <c r="DAZ30" s="57"/>
      <c r="DBA30" s="57"/>
      <c r="DBB30" s="57"/>
      <c r="DBC30" s="57"/>
      <c r="DBD30" s="57"/>
      <c r="DBE30" s="57"/>
      <c r="DBF30" s="57"/>
      <c r="DBG30" s="57"/>
      <c r="DBH30" s="57"/>
      <c r="DBI30" s="57"/>
      <c r="DBJ30" s="57"/>
      <c r="DBK30" s="57"/>
      <c r="DBL30" s="57"/>
      <c r="DBM30" s="57"/>
      <c r="DBN30" s="57"/>
      <c r="DBO30" s="57"/>
      <c r="DBP30" s="57"/>
      <c r="DBQ30" s="57"/>
      <c r="DBR30" s="57"/>
      <c r="DBS30" s="57"/>
      <c r="DBT30" s="57"/>
      <c r="DBU30" s="57"/>
      <c r="DBV30" s="57"/>
      <c r="DBW30" s="57"/>
      <c r="DBX30" s="57"/>
      <c r="DBY30" s="57"/>
      <c r="DBZ30" s="57"/>
      <c r="DCA30" s="57"/>
      <c r="DCB30" s="57"/>
      <c r="DCC30" s="57"/>
      <c r="DCD30" s="57"/>
      <c r="DCE30" s="57"/>
      <c r="DCF30" s="57"/>
      <c r="DCG30" s="57"/>
      <c r="DCH30" s="57"/>
      <c r="DCI30" s="57"/>
      <c r="DCJ30" s="57"/>
      <c r="DCK30" s="57"/>
      <c r="DCL30" s="57"/>
      <c r="DCM30" s="57"/>
      <c r="DCN30" s="57"/>
      <c r="DCO30" s="57"/>
      <c r="DCP30" s="57"/>
      <c r="DCQ30" s="57"/>
      <c r="DCR30" s="57"/>
      <c r="DCS30" s="57"/>
      <c r="DCT30" s="57"/>
      <c r="DCU30" s="57"/>
      <c r="DCV30" s="57"/>
      <c r="DCW30" s="57"/>
      <c r="DCX30" s="57"/>
      <c r="DCY30" s="57"/>
      <c r="DCZ30" s="57"/>
      <c r="DDA30" s="57"/>
      <c r="DDB30" s="57"/>
      <c r="DDC30" s="57"/>
      <c r="DDD30" s="57"/>
      <c r="DDE30" s="57"/>
      <c r="DDF30" s="57"/>
      <c r="DDG30" s="57"/>
      <c r="DDH30" s="57"/>
      <c r="DDI30" s="57"/>
      <c r="DDJ30" s="57"/>
      <c r="DDK30" s="57"/>
      <c r="DDL30" s="57"/>
      <c r="DDM30" s="57"/>
      <c r="DDN30" s="57"/>
      <c r="DDO30" s="57"/>
      <c r="DDP30" s="57"/>
      <c r="DDQ30" s="57"/>
      <c r="DDR30" s="57"/>
      <c r="DDS30" s="57"/>
      <c r="DDT30" s="57"/>
      <c r="DDU30" s="57"/>
      <c r="DDV30" s="57"/>
      <c r="DDW30" s="57"/>
      <c r="DDX30" s="57"/>
      <c r="DDY30" s="57"/>
      <c r="DDZ30" s="57"/>
      <c r="DEA30" s="57"/>
      <c r="DEB30" s="57"/>
      <c r="DEC30" s="57"/>
      <c r="DED30" s="57"/>
      <c r="DEE30" s="57"/>
      <c r="DEF30" s="57"/>
      <c r="DEG30" s="57"/>
      <c r="DEH30" s="57"/>
      <c r="DEI30" s="57"/>
      <c r="DEJ30" s="57"/>
      <c r="DEK30" s="57"/>
      <c r="DEL30" s="57"/>
      <c r="DEM30" s="57"/>
      <c r="DEN30" s="57"/>
      <c r="DEO30" s="57"/>
      <c r="DEP30" s="57"/>
      <c r="DEQ30" s="57"/>
      <c r="DER30" s="57"/>
      <c r="DES30" s="57"/>
      <c r="DET30" s="57"/>
      <c r="DEU30" s="57"/>
      <c r="DEV30" s="57"/>
      <c r="DEW30" s="57"/>
      <c r="DEX30" s="57"/>
      <c r="DEY30" s="57"/>
      <c r="DEZ30" s="57"/>
      <c r="DFA30" s="57"/>
      <c r="DFB30" s="57"/>
      <c r="DFC30" s="57"/>
      <c r="DFD30" s="57"/>
      <c r="DFE30" s="57"/>
      <c r="DFF30" s="57"/>
      <c r="DFG30" s="57"/>
      <c r="DFH30" s="57"/>
      <c r="DFI30" s="57"/>
      <c r="DFJ30" s="57"/>
      <c r="DFK30" s="57"/>
      <c r="DFL30" s="57"/>
      <c r="DFM30" s="57"/>
      <c r="DFN30" s="57"/>
      <c r="DFO30" s="57"/>
      <c r="DFP30" s="57"/>
      <c r="DFQ30" s="57"/>
      <c r="DFR30" s="57"/>
      <c r="DFS30" s="57"/>
      <c r="DFT30" s="57"/>
      <c r="DFU30" s="57"/>
      <c r="DFV30" s="57"/>
      <c r="DFW30" s="57"/>
      <c r="DFX30" s="57"/>
      <c r="DFY30" s="57"/>
      <c r="DFZ30" s="57"/>
      <c r="DGA30" s="57"/>
      <c r="DGB30" s="57"/>
      <c r="DGC30" s="57"/>
      <c r="DGD30" s="57"/>
      <c r="DGE30" s="57"/>
      <c r="DGF30" s="57"/>
      <c r="DGG30" s="57"/>
      <c r="DGH30" s="57"/>
      <c r="DGI30" s="57"/>
      <c r="DGJ30" s="57"/>
      <c r="DGK30" s="57"/>
      <c r="DGL30" s="57"/>
      <c r="DGM30" s="57"/>
      <c r="DGN30" s="57"/>
      <c r="DGO30" s="57"/>
      <c r="DGP30" s="57"/>
      <c r="DGQ30" s="57"/>
      <c r="DGR30" s="57"/>
      <c r="DGS30" s="57"/>
      <c r="DGT30" s="57"/>
      <c r="DGU30" s="57"/>
      <c r="DGV30" s="57"/>
      <c r="DGW30" s="57"/>
      <c r="DGX30" s="57"/>
      <c r="DGY30" s="57"/>
      <c r="DGZ30" s="57"/>
      <c r="DHA30" s="57"/>
      <c r="DHB30" s="57"/>
      <c r="DHC30" s="57"/>
      <c r="DHD30" s="57"/>
      <c r="DHE30" s="57"/>
      <c r="DHF30" s="57"/>
      <c r="DHG30" s="57"/>
      <c r="DHH30" s="57"/>
      <c r="DHI30" s="57"/>
      <c r="DHJ30" s="57"/>
      <c r="DHK30" s="57"/>
      <c r="DHL30" s="57"/>
      <c r="DHM30" s="57"/>
      <c r="DHN30" s="57"/>
      <c r="DHO30" s="57"/>
      <c r="DHP30" s="57"/>
      <c r="DHQ30" s="57"/>
      <c r="DHR30" s="57"/>
      <c r="DHS30" s="57"/>
      <c r="DHT30" s="57"/>
      <c r="DHU30" s="57"/>
      <c r="DHV30" s="57"/>
      <c r="DHW30" s="57"/>
      <c r="DHX30" s="57"/>
      <c r="DHY30" s="57"/>
      <c r="DHZ30" s="57"/>
      <c r="DIA30" s="57"/>
      <c r="DIB30" s="57"/>
      <c r="DIC30" s="57"/>
      <c r="DID30" s="57"/>
      <c r="DIE30" s="57"/>
      <c r="DIF30" s="57"/>
      <c r="DIG30" s="57"/>
      <c r="DIH30" s="57"/>
      <c r="DII30" s="57"/>
      <c r="DIJ30" s="57"/>
      <c r="DIK30" s="57"/>
      <c r="DIL30" s="57"/>
      <c r="DIM30" s="57"/>
      <c r="DIN30" s="57"/>
      <c r="DIO30" s="57"/>
      <c r="DIP30" s="57"/>
      <c r="DIQ30" s="57"/>
      <c r="DIR30" s="57"/>
      <c r="DIS30" s="57"/>
      <c r="DIT30" s="57"/>
      <c r="DIU30" s="57"/>
      <c r="DIV30" s="57"/>
      <c r="DIW30" s="57"/>
      <c r="DIX30" s="57"/>
      <c r="DIY30" s="57"/>
      <c r="DIZ30" s="57"/>
      <c r="DJA30" s="57"/>
      <c r="DJB30" s="57"/>
      <c r="DJC30" s="57"/>
      <c r="DJD30" s="57"/>
      <c r="DJE30" s="57"/>
      <c r="DJF30" s="57"/>
      <c r="DJG30" s="57"/>
      <c r="DJH30" s="57"/>
      <c r="DJI30" s="57"/>
      <c r="DJJ30" s="57"/>
      <c r="DJK30" s="57"/>
      <c r="DJL30" s="57"/>
      <c r="DJM30" s="57"/>
      <c r="DJN30" s="57"/>
      <c r="DJO30" s="57"/>
      <c r="DJP30" s="57"/>
      <c r="DJQ30" s="57"/>
      <c r="DJR30" s="57"/>
      <c r="DJS30" s="57"/>
      <c r="DJT30" s="57"/>
      <c r="DJU30" s="57"/>
      <c r="DJV30" s="57"/>
      <c r="DJW30" s="57"/>
      <c r="DJX30" s="57"/>
      <c r="DJY30" s="57"/>
      <c r="DJZ30" s="57"/>
      <c r="DKA30" s="57"/>
      <c r="DKB30" s="57"/>
      <c r="DKC30" s="57"/>
      <c r="DKD30" s="57"/>
      <c r="DKE30" s="57"/>
      <c r="DKF30" s="57"/>
      <c r="DKG30" s="57"/>
      <c r="DKH30" s="57"/>
      <c r="DKI30" s="57"/>
      <c r="DKJ30" s="57"/>
      <c r="DKK30" s="57"/>
      <c r="DKL30" s="57"/>
      <c r="DKM30" s="57"/>
      <c r="DKN30" s="57"/>
      <c r="DKO30" s="57"/>
      <c r="DKP30" s="57"/>
      <c r="DKQ30" s="57"/>
      <c r="DKR30" s="57"/>
      <c r="DKS30" s="57"/>
      <c r="DKT30" s="57"/>
      <c r="DKU30" s="57"/>
      <c r="DKV30" s="57"/>
      <c r="DKW30" s="57"/>
      <c r="DKX30" s="57"/>
      <c r="DKY30" s="57"/>
      <c r="DKZ30" s="57"/>
      <c r="DLA30" s="57"/>
      <c r="DLB30" s="57"/>
      <c r="DLC30" s="57"/>
      <c r="DLD30" s="57"/>
      <c r="DLE30" s="57"/>
      <c r="DLF30" s="57"/>
      <c r="DLG30" s="57"/>
      <c r="DLH30" s="57"/>
      <c r="DLI30" s="57"/>
      <c r="DLJ30" s="57"/>
      <c r="DLK30" s="57"/>
      <c r="DLL30" s="57"/>
      <c r="DLM30" s="57"/>
      <c r="DLN30" s="57"/>
      <c r="DLO30" s="57"/>
      <c r="DLP30" s="57"/>
      <c r="DLQ30" s="57"/>
      <c r="DLR30" s="57"/>
      <c r="DLS30" s="57"/>
      <c r="DLT30" s="57"/>
      <c r="DLU30" s="57"/>
      <c r="DLV30" s="57"/>
      <c r="DLW30" s="57"/>
      <c r="DLX30" s="57"/>
      <c r="DLY30" s="57"/>
      <c r="DLZ30" s="57"/>
      <c r="DMA30" s="57"/>
      <c r="DMB30" s="57"/>
      <c r="DMC30" s="57"/>
      <c r="DMD30" s="57"/>
      <c r="DME30" s="57"/>
      <c r="DMF30" s="57"/>
      <c r="DMG30" s="57"/>
      <c r="DMH30" s="57"/>
      <c r="DMI30" s="57"/>
      <c r="DMJ30" s="57"/>
      <c r="DMK30" s="57"/>
      <c r="DML30" s="57"/>
      <c r="DMM30" s="57"/>
      <c r="DMN30" s="57"/>
      <c r="DMO30" s="57"/>
      <c r="DMP30" s="57"/>
      <c r="DMQ30" s="57"/>
      <c r="DMR30" s="57"/>
      <c r="DMS30" s="57"/>
      <c r="DMT30" s="57"/>
      <c r="DMU30" s="57"/>
      <c r="DMV30" s="57"/>
      <c r="DMW30" s="57"/>
      <c r="DMX30" s="57"/>
      <c r="DMY30" s="57"/>
      <c r="DMZ30" s="57"/>
      <c r="DNA30" s="57"/>
      <c r="DNB30" s="57"/>
      <c r="DNC30" s="57"/>
      <c r="DND30" s="57"/>
      <c r="DNE30" s="57"/>
      <c r="DNF30" s="57"/>
      <c r="DNG30" s="57"/>
      <c r="DNH30" s="57"/>
      <c r="DNI30" s="57"/>
      <c r="DNJ30" s="57"/>
      <c r="DNK30" s="57"/>
      <c r="DNL30" s="57"/>
      <c r="DNM30" s="57"/>
      <c r="DNN30" s="57"/>
      <c r="DNO30" s="57"/>
      <c r="DNP30" s="57"/>
      <c r="DNQ30" s="57"/>
      <c r="DNR30" s="57"/>
      <c r="DNS30" s="57"/>
      <c r="DNT30" s="57"/>
      <c r="DNU30" s="57"/>
      <c r="DNV30" s="57"/>
      <c r="DNW30" s="57"/>
      <c r="DNX30" s="57"/>
      <c r="DNY30" s="57"/>
      <c r="DNZ30" s="57"/>
      <c r="DOA30" s="57"/>
      <c r="DOB30" s="57"/>
      <c r="DOC30" s="57"/>
      <c r="DOD30" s="57"/>
      <c r="DOE30" s="57"/>
      <c r="DOF30" s="57"/>
      <c r="DOG30" s="57"/>
      <c r="DOH30" s="57"/>
      <c r="DOI30" s="57"/>
      <c r="DOJ30" s="57"/>
      <c r="DOK30" s="57"/>
      <c r="DOL30" s="57"/>
      <c r="DOM30" s="57"/>
      <c r="DON30" s="57"/>
      <c r="DOO30" s="57"/>
      <c r="DOP30" s="57"/>
      <c r="DOQ30" s="57"/>
      <c r="DOR30" s="57"/>
      <c r="DOS30" s="57"/>
      <c r="DOT30" s="57"/>
      <c r="DOU30" s="57"/>
      <c r="DOV30" s="57"/>
      <c r="DOW30" s="57"/>
      <c r="DOX30" s="57"/>
      <c r="DOY30" s="57"/>
      <c r="DOZ30" s="57"/>
      <c r="DPA30" s="57"/>
      <c r="DPB30" s="57"/>
      <c r="DPC30" s="57"/>
      <c r="DPD30" s="57"/>
      <c r="DPE30" s="57"/>
      <c r="DPF30" s="57"/>
      <c r="DPG30" s="57"/>
      <c r="DPH30" s="57"/>
      <c r="DPI30" s="57"/>
      <c r="DPJ30" s="57"/>
      <c r="DPK30" s="57"/>
      <c r="DPL30" s="57"/>
      <c r="DPM30" s="57"/>
      <c r="DPN30" s="57"/>
      <c r="DPO30" s="57"/>
      <c r="DPP30" s="57"/>
      <c r="DPQ30" s="57"/>
      <c r="DPR30" s="57"/>
      <c r="DPS30" s="57"/>
      <c r="DPT30" s="57"/>
      <c r="DPU30" s="57"/>
      <c r="DPV30" s="57"/>
      <c r="DPW30" s="57"/>
      <c r="DPX30" s="57"/>
      <c r="DPY30" s="57"/>
      <c r="DPZ30" s="57"/>
      <c r="DQA30" s="57"/>
      <c r="DQB30" s="57"/>
      <c r="DQC30" s="57"/>
      <c r="DQD30" s="57"/>
      <c r="DQE30" s="57"/>
      <c r="DQF30" s="57"/>
      <c r="DQG30" s="57"/>
      <c r="DQH30" s="57"/>
      <c r="DQI30" s="57"/>
      <c r="DQJ30" s="57"/>
      <c r="DQK30" s="57"/>
      <c r="DQL30" s="57"/>
      <c r="DQM30" s="57"/>
      <c r="DQN30" s="57"/>
      <c r="DQO30" s="57"/>
      <c r="DQP30" s="57"/>
      <c r="DQQ30" s="57"/>
      <c r="DQR30" s="57"/>
      <c r="DQS30" s="57"/>
      <c r="DQT30" s="57"/>
      <c r="DQU30" s="57"/>
      <c r="DQV30" s="57"/>
      <c r="DQW30" s="57"/>
      <c r="DQX30" s="57"/>
      <c r="DQY30" s="57"/>
      <c r="DQZ30" s="57"/>
      <c r="DRA30" s="57"/>
      <c r="DRB30" s="57"/>
      <c r="DRC30" s="57"/>
      <c r="DRD30" s="57"/>
      <c r="DRE30" s="57"/>
      <c r="DRF30" s="57"/>
      <c r="DRG30" s="57"/>
      <c r="DRH30" s="57"/>
      <c r="DRI30" s="57"/>
      <c r="DRJ30" s="57"/>
      <c r="DRK30" s="57"/>
      <c r="DRL30" s="57"/>
      <c r="DRM30" s="57"/>
      <c r="DRN30" s="57"/>
      <c r="DRO30" s="57"/>
      <c r="DRP30" s="57"/>
      <c r="DRQ30" s="57"/>
      <c r="DRR30" s="57"/>
      <c r="DRS30" s="57"/>
      <c r="DRT30" s="57"/>
      <c r="DRU30" s="57"/>
      <c r="DRV30" s="57"/>
      <c r="DRW30" s="57"/>
      <c r="DRX30" s="57"/>
      <c r="DRY30" s="57"/>
      <c r="DRZ30" s="57"/>
      <c r="DSA30" s="57"/>
      <c r="DSB30" s="57"/>
      <c r="DSC30" s="57"/>
      <c r="DSD30" s="57"/>
      <c r="DSE30" s="57"/>
      <c r="DSF30" s="57"/>
      <c r="DSG30" s="57"/>
      <c r="DSH30" s="57"/>
      <c r="DSI30" s="57"/>
      <c r="DSJ30" s="57"/>
      <c r="DSK30" s="57"/>
      <c r="DSL30" s="57"/>
      <c r="DSM30" s="57"/>
      <c r="DSN30" s="57"/>
      <c r="DSO30" s="57"/>
      <c r="DSP30" s="57"/>
      <c r="DSQ30" s="57"/>
      <c r="DSR30" s="57"/>
      <c r="DSS30" s="57"/>
      <c r="DST30" s="57"/>
      <c r="DSU30" s="57"/>
      <c r="DSV30" s="57"/>
      <c r="DSW30" s="57"/>
      <c r="DSX30" s="57"/>
      <c r="DSY30" s="57"/>
      <c r="DSZ30" s="57"/>
      <c r="DTA30" s="57"/>
      <c r="DTB30" s="57"/>
      <c r="DTC30" s="57"/>
      <c r="DTD30" s="57"/>
      <c r="DTE30" s="57"/>
      <c r="DTF30" s="57"/>
      <c r="DTG30" s="57"/>
      <c r="DTH30" s="57"/>
      <c r="DTI30" s="57"/>
      <c r="DTJ30" s="57"/>
      <c r="DTK30" s="57"/>
      <c r="DTL30" s="57"/>
      <c r="DTM30" s="57"/>
      <c r="DTN30" s="57"/>
      <c r="DTO30" s="57"/>
      <c r="DTP30" s="57"/>
      <c r="DTQ30" s="57"/>
      <c r="DTR30" s="57"/>
      <c r="DTS30" s="57"/>
      <c r="DTT30" s="57"/>
      <c r="DTU30" s="57"/>
      <c r="DTV30" s="57"/>
      <c r="DTW30" s="57"/>
      <c r="DTX30" s="57"/>
      <c r="DTY30" s="57"/>
      <c r="DTZ30" s="57"/>
      <c r="DUA30" s="57"/>
      <c r="DUB30" s="57"/>
      <c r="DUC30" s="57"/>
      <c r="DUD30" s="57"/>
      <c r="DUE30" s="57"/>
      <c r="DUF30" s="57"/>
      <c r="DUG30" s="57"/>
      <c r="DUH30" s="57"/>
      <c r="DUI30" s="57"/>
      <c r="DUJ30" s="57"/>
      <c r="DUK30" s="57"/>
      <c r="DUL30" s="57"/>
      <c r="DUM30" s="57"/>
      <c r="DUN30" s="57"/>
      <c r="DUO30" s="57"/>
      <c r="DUP30" s="57"/>
      <c r="DUQ30" s="57"/>
      <c r="DUR30" s="57"/>
      <c r="DUS30" s="57"/>
      <c r="DUT30" s="57"/>
      <c r="DUU30" s="57"/>
      <c r="DUV30" s="57"/>
      <c r="DUW30" s="57"/>
      <c r="DUX30" s="57"/>
      <c r="DUY30" s="57"/>
      <c r="DUZ30" s="57"/>
      <c r="DVA30" s="57"/>
      <c r="DVB30" s="57"/>
      <c r="DVC30" s="57"/>
      <c r="DVD30" s="57"/>
      <c r="DVE30" s="57"/>
      <c r="DVF30" s="57"/>
      <c r="DVG30" s="57"/>
      <c r="DVH30" s="57"/>
      <c r="DVI30" s="57"/>
      <c r="DVJ30" s="57"/>
      <c r="DVK30" s="57"/>
      <c r="DVL30" s="57"/>
      <c r="DVM30" s="57"/>
      <c r="DVN30" s="57"/>
      <c r="DVO30" s="57"/>
      <c r="DVP30" s="57"/>
      <c r="DVQ30" s="57"/>
      <c r="DVR30" s="57"/>
      <c r="DVS30" s="57"/>
      <c r="DVT30" s="57"/>
      <c r="DVU30" s="57"/>
      <c r="DVV30" s="57"/>
      <c r="DVW30" s="57"/>
      <c r="DVX30" s="57"/>
      <c r="DVY30" s="57"/>
      <c r="DVZ30" s="57"/>
      <c r="DWA30" s="57"/>
      <c r="DWB30" s="57"/>
      <c r="DWC30" s="57"/>
      <c r="DWD30" s="57"/>
      <c r="DWE30" s="57"/>
      <c r="DWF30" s="57"/>
      <c r="DWG30" s="57"/>
      <c r="DWH30" s="57"/>
      <c r="DWI30" s="57"/>
      <c r="DWJ30" s="57"/>
      <c r="DWK30" s="57"/>
      <c r="DWL30" s="57"/>
      <c r="DWM30" s="57"/>
      <c r="DWN30" s="57"/>
      <c r="DWO30" s="57"/>
      <c r="DWP30" s="57"/>
      <c r="DWQ30" s="57"/>
      <c r="DWR30" s="57"/>
      <c r="DWS30" s="57"/>
      <c r="DWT30" s="57"/>
      <c r="DWU30" s="57"/>
      <c r="DWV30" s="57"/>
      <c r="DWW30" s="57"/>
      <c r="DWX30" s="57"/>
      <c r="DWY30" s="57"/>
      <c r="DWZ30" s="57"/>
      <c r="DXA30" s="57"/>
      <c r="DXB30" s="57"/>
      <c r="DXC30" s="57"/>
      <c r="DXD30" s="57"/>
      <c r="DXE30" s="57"/>
      <c r="DXF30" s="57"/>
      <c r="DXG30" s="57"/>
      <c r="DXH30" s="57"/>
      <c r="DXI30" s="57"/>
      <c r="DXJ30" s="57"/>
      <c r="DXK30" s="57"/>
      <c r="DXL30" s="57"/>
      <c r="DXM30" s="57"/>
      <c r="DXN30" s="57"/>
      <c r="DXO30" s="57"/>
      <c r="DXP30" s="57"/>
      <c r="DXQ30" s="57"/>
      <c r="DXR30" s="57"/>
      <c r="DXS30" s="57"/>
      <c r="DXT30" s="57"/>
      <c r="DXU30" s="57"/>
      <c r="DXV30" s="57"/>
      <c r="DXW30" s="57"/>
      <c r="DXX30" s="57"/>
      <c r="DXY30" s="57"/>
      <c r="DXZ30" s="57"/>
      <c r="DYA30" s="57"/>
      <c r="DYB30" s="57"/>
      <c r="DYC30" s="57"/>
      <c r="DYD30" s="57"/>
      <c r="DYE30" s="57"/>
      <c r="DYF30" s="57"/>
      <c r="DYG30" s="57"/>
      <c r="DYH30" s="57"/>
      <c r="DYI30" s="57"/>
      <c r="DYJ30" s="57"/>
      <c r="DYK30" s="57"/>
      <c r="DYL30" s="57"/>
      <c r="DYM30" s="57"/>
      <c r="DYN30" s="57"/>
      <c r="DYO30" s="57"/>
      <c r="DYP30" s="57"/>
      <c r="DYQ30" s="57"/>
      <c r="DYR30" s="57"/>
      <c r="DYS30" s="57"/>
      <c r="DYT30" s="57"/>
      <c r="DYU30" s="57"/>
      <c r="DYV30" s="57"/>
      <c r="DYW30" s="57"/>
      <c r="DYX30" s="57"/>
      <c r="DYY30" s="57"/>
      <c r="DYZ30" s="57"/>
      <c r="DZA30" s="57"/>
      <c r="DZB30" s="57"/>
      <c r="DZC30" s="57"/>
      <c r="DZD30" s="57"/>
      <c r="DZE30" s="57"/>
      <c r="DZF30" s="57"/>
      <c r="DZG30" s="57"/>
      <c r="DZH30" s="57"/>
      <c r="DZI30" s="57"/>
      <c r="DZJ30" s="57"/>
      <c r="DZK30" s="57"/>
      <c r="DZL30" s="57"/>
      <c r="DZM30" s="57"/>
      <c r="DZN30" s="57"/>
      <c r="DZO30" s="57"/>
      <c r="DZP30" s="57"/>
      <c r="DZQ30" s="57"/>
      <c r="DZR30" s="57"/>
      <c r="DZS30" s="57"/>
      <c r="DZT30" s="57"/>
      <c r="DZU30" s="57"/>
      <c r="DZV30" s="57"/>
      <c r="DZW30" s="57"/>
      <c r="DZX30" s="57"/>
      <c r="DZY30" s="57"/>
      <c r="DZZ30" s="57"/>
      <c r="EAA30" s="57"/>
      <c r="EAB30" s="57"/>
      <c r="EAC30" s="57"/>
      <c r="EAD30" s="57"/>
      <c r="EAE30" s="57"/>
      <c r="EAF30" s="57"/>
      <c r="EAG30" s="57"/>
      <c r="EAH30" s="57"/>
      <c r="EAI30" s="57"/>
      <c r="EAJ30" s="57"/>
      <c r="EAK30" s="57"/>
      <c r="EAL30" s="57"/>
      <c r="EAM30" s="57"/>
      <c r="EAN30" s="57"/>
      <c r="EAO30" s="57"/>
      <c r="EAP30" s="57"/>
      <c r="EAQ30" s="57"/>
      <c r="EAR30" s="57"/>
      <c r="EAS30" s="57"/>
      <c r="EAT30" s="57"/>
      <c r="EAU30" s="57"/>
      <c r="EAV30" s="57"/>
      <c r="EAW30" s="57"/>
      <c r="EAX30" s="57"/>
      <c r="EAY30" s="57"/>
      <c r="EAZ30" s="57"/>
      <c r="EBA30" s="57"/>
      <c r="EBB30" s="57"/>
      <c r="EBC30" s="57"/>
      <c r="EBD30" s="57"/>
      <c r="EBE30" s="57"/>
      <c r="EBF30" s="57"/>
      <c r="EBG30" s="57"/>
      <c r="EBH30" s="57"/>
      <c r="EBI30" s="57"/>
      <c r="EBJ30" s="57"/>
      <c r="EBK30" s="57"/>
      <c r="EBL30" s="57"/>
      <c r="EBM30" s="57"/>
      <c r="EBN30" s="57"/>
      <c r="EBO30" s="57"/>
      <c r="EBP30" s="57"/>
      <c r="EBQ30" s="57"/>
      <c r="EBR30" s="57"/>
      <c r="EBS30" s="57"/>
      <c r="EBT30" s="57"/>
      <c r="EBU30" s="57"/>
      <c r="EBV30" s="57"/>
      <c r="EBW30" s="57"/>
      <c r="EBX30" s="57"/>
      <c r="EBY30" s="57"/>
      <c r="EBZ30" s="57"/>
      <c r="ECA30" s="57"/>
      <c r="ECB30" s="57"/>
      <c r="ECC30" s="57"/>
      <c r="ECD30" s="57"/>
      <c r="ECE30" s="57"/>
      <c r="ECF30" s="57"/>
      <c r="ECG30" s="57"/>
      <c r="ECH30" s="57"/>
      <c r="ECI30" s="57"/>
      <c r="ECJ30" s="57"/>
      <c r="ECK30" s="57"/>
      <c r="ECL30" s="57"/>
      <c r="ECM30" s="57"/>
      <c r="ECN30" s="57"/>
      <c r="ECO30" s="57"/>
      <c r="ECP30" s="57"/>
      <c r="ECQ30" s="57"/>
      <c r="ECR30" s="57"/>
      <c r="ECS30" s="57"/>
      <c r="ECT30" s="57"/>
      <c r="ECU30" s="57"/>
      <c r="ECV30" s="57"/>
      <c r="ECW30" s="57"/>
      <c r="ECX30" s="57"/>
      <c r="ECY30" s="57"/>
      <c r="ECZ30" s="57"/>
      <c r="EDA30" s="57"/>
      <c r="EDB30" s="57"/>
      <c r="EDC30" s="57"/>
      <c r="EDD30" s="57"/>
      <c r="EDE30" s="57"/>
      <c r="EDF30" s="57"/>
      <c r="EDG30" s="57"/>
      <c r="EDH30" s="57"/>
      <c r="EDI30" s="57"/>
      <c r="EDJ30" s="57"/>
      <c r="EDK30" s="57"/>
      <c r="EDL30" s="57"/>
      <c r="EDM30" s="57"/>
      <c r="EDN30" s="57"/>
      <c r="EDO30" s="57"/>
      <c r="EDP30" s="57"/>
      <c r="EDQ30" s="57"/>
      <c r="EDR30" s="57"/>
      <c r="EDS30" s="57"/>
      <c r="EDT30" s="57"/>
      <c r="EDU30" s="57"/>
      <c r="EDV30" s="57"/>
      <c r="EDW30" s="57"/>
      <c r="EDX30" s="57"/>
      <c r="EDY30" s="57"/>
      <c r="EDZ30" s="57"/>
      <c r="EEA30" s="57"/>
      <c r="EEB30" s="57"/>
      <c r="EEC30" s="57"/>
      <c r="EED30" s="57"/>
      <c r="EEE30" s="57"/>
      <c r="EEF30" s="57"/>
      <c r="EEG30" s="57"/>
      <c r="EEH30" s="57"/>
      <c r="EEI30" s="57"/>
      <c r="EEJ30" s="57"/>
      <c r="EEK30" s="57"/>
      <c r="EEL30" s="57"/>
      <c r="EEM30" s="57"/>
      <c r="EEN30" s="57"/>
      <c r="EEO30" s="57"/>
      <c r="EEP30" s="57"/>
      <c r="EEQ30" s="57"/>
      <c r="EER30" s="57"/>
      <c r="EES30" s="57"/>
      <c r="EET30" s="57"/>
      <c r="EEU30" s="57"/>
      <c r="EEV30" s="57"/>
      <c r="EEW30" s="57"/>
      <c r="EEX30" s="57"/>
      <c r="EEY30" s="57"/>
      <c r="EEZ30" s="57"/>
      <c r="EFA30" s="57"/>
      <c r="EFB30" s="57"/>
      <c r="EFC30" s="57"/>
      <c r="EFD30" s="57"/>
      <c r="EFE30" s="57"/>
      <c r="EFF30" s="57"/>
      <c r="EFG30" s="57"/>
      <c r="EFH30" s="57"/>
      <c r="EFI30" s="57"/>
      <c r="EFJ30" s="57"/>
      <c r="EFK30" s="57"/>
      <c r="EFL30" s="57"/>
      <c r="EFM30" s="57"/>
      <c r="EFN30" s="57"/>
      <c r="EFO30" s="57"/>
      <c r="EFP30" s="57"/>
      <c r="EFQ30" s="57"/>
      <c r="EFR30" s="57"/>
      <c r="EFS30" s="57"/>
      <c r="EFT30" s="57"/>
      <c r="EFU30" s="57"/>
      <c r="EFV30" s="57"/>
      <c r="EFW30" s="57"/>
      <c r="EFX30" s="57"/>
      <c r="EFY30" s="57"/>
      <c r="EFZ30" s="57"/>
      <c r="EGA30" s="57"/>
      <c r="EGB30" s="57"/>
      <c r="EGC30" s="57"/>
      <c r="EGD30" s="57"/>
      <c r="EGE30" s="57"/>
      <c r="EGF30" s="57"/>
      <c r="EGG30" s="57"/>
      <c r="EGH30" s="57"/>
      <c r="EGI30" s="57"/>
      <c r="EGJ30" s="57"/>
      <c r="EGK30" s="57"/>
      <c r="EGL30" s="57"/>
      <c r="EGM30" s="57"/>
      <c r="EGN30" s="57"/>
      <c r="EGO30" s="57"/>
      <c r="EGP30" s="57"/>
      <c r="EGQ30" s="57"/>
      <c r="EGR30" s="57"/>
      <c r="EGS30" s="57"/>
      <c r="EGT30" s="57"/>
      <c r="EGU30" s="57"/>
      <c r="EGV30" s="57"/>
      <c r="EGW30" s="57"/>
      <c r="EGX30" s="57"/>
      <c r="EGY30" s="57"/>
      <c r="EGZ30" s="57"/>
      <c r="EHA30" s="57"/>
      <c r="EHB30" s="57"/>
      <c r="EHC30" s="57"/>
      <c r="EHD30" s="57"/>
      <c r="EHE30" s="57"/>
      <c r="EHF30" s="57"/>
      <c r="EHG30" s="57"/>
      <c r="EHH30" s="57"/>
      <c r="EHI30" s="57"/>
      <c r="EHJ30" s="57"/>
      <c r="EHK30" s="57"/>
      <c r="EHL30" s="57"/>
      <c r="EHM30" s="57"/>
      <c r="EHN30" s="57"/>
      <c r="EHO30" s="57"/>
      <c r="EHP30" s="57"/>
      <c r="EHQ30" s="57"/>
      <c r="EHR30" s="57"/>
      <c r="EHS30" s="57"/>
      <c r="EHT30" s="57"/>
      <c r="EHU30" s="57"/>
      <c r="EHV30" s="57"/>
      <c r="EHW30" s="57"/>
      <c r="EHX30" s="57"/>
      <c r="EHY30" s="57"/>
      <c r="EHZ30" s="57"/>
      <c r="EIA30" s="57"/>
      <c r="EIB30" s="57"/>
      <c r="EIC30" s="57"/>
      <c r="EID30" s="57"/>
      <c r="EIE30" s="57"/>
      <c r="EIF30" s="57"/>
      <c r="EIG30" s="57"/>
      <c r="EIH30" s="57"/>
      <c r="EII30" s="57"/>
      <c r="EIJ30" s="57"/>
      <c r="EIK30" s="57"/>
      <c r="EIL30" s="57"/>
      <c r="EIM30" s="57"/>
      <c r="EIN30" s="57"/>
      <c r="EIO30" s="57"/>
      <c r="EIP30" s="57"/>
      <c r="EIQ30" s="57"/>
      <c r="EIR30" s="57"/>
      <c r="EIS30" s="57"/>
      <c r="EIT30" s="57"/>
      <c r="EIU30" s="57"/>
      <c r="EIV30" s="57"/>
      <c r="EIW30" s="57"/>
      <c r="EIX30" s="57"/>
      <c r="EIY30" s="57"/>
      <c r="EIZ30" s="57"/>
      <c r="EJA30" s="57"/>
      <c r="EJB30" s="57"/>
      <c r="EJC30" s="57"/>
      <c r="EJD30" s="57"/>
      <c r="EJE30" s="57"/>
      <c r="EJF30" s="57"/>
      <c r="EJG30" s="57"/>
      <c r="EJH30" s="57"/>
      <c r="EJI30" s="57"/>
      <c r="EJJ30" s="57"/>
      <c r="EJK30" s="57"/>
      <c r="EJL30" s="57"/>
      <c r="EJM30" s="57"/>
      <c r="EJN30" s="57"/>
      <c r="EJO30" s="57"/>
      <c r="EJP30" s="57"/>
      <c r="EJQ30" s="57"/>
      <c r="EJR30" s="57"/>
      <c r="EJS30" s="57"/>
      <c r="EJT30" s="57"/>
      <c r="EJU30" s="57"/>
      <c r="EJV30" s="57"/>
      <c r="EJW30" s="57"/>
      <c r="EJX30" s="57"/>
      <c r="EJY30" s="57"/>
      <c r="EJZ30" s="57"/>
      <c r="EKA30" s="57"/>
      <c r="EKB30" s="57"/>
      <c r="EKC30" s="57"/>
      <c r="EKD30" s="57"/>
      <c r="EKE30" s="57"/>
      <c r="EKF30" s="57"/>
      <c r="EKG30" s="57"/>
      <c r="EKH30" s="57"/>
      <c r="EKI30" s="57"/>
      <c r="EKJ30" s="57"/>
      <c r="EKK30" s="57"/>
      <c r="EKL30" s="57"/>
      <c r="EKM30" s="57"/>
      <c r="EKN30" s="57"/>
      <c r="EKO30" s="57"/>
      <c r="EKP30" s="57"/>
      <c r="EKQ30" s="57"/>
      <c r="EKR30" s="57"/>
      <c r="EKS30" s="57"/>
      <c r="EKT30" s="57"/>
      <c r="EKU30" s="57"/>
      <c r="EKV30" s="57"/>
      <c r="EKW30" s="57"/>
      <c r="EKX30" s="57"/>
      <c r="EKY30" s="57"/>
      <c r="EKZ30" s="57"/>
      <c r="ELA30" s="57"/>
      <c r="ELB30" s="57"/>
      <c r="ELC30" s="57"/>
      <c r="ELD30" s="57"/>
      <c r="ELE30" s="57"/>
      <c r="ELF30" s="57"/>
      <c r="ELG30" s="57"/>
      <c r="ELH30" s="57"/>
      <c r="ELI30" s="57"/>
      <c r="ELJ30" s="57"/>
      <c r="ELK30" s="57"/>
      <c r="ELL30" s="57"/>
      <c r="ELM30" s="57"/>
      <c r="ELN30" s="57"/>
      <c r="ELO30" s="57"/>
      <c r="ELP30" s="57"/>
      <c r="ELQ30" s="57"/>
      <c r="ELR30" s="57"/>
      <c r="ELS30" s="57"/>
      <c r="ELT30" s="57"/>
      <c r="ELU30" s="57"/>
      <c r="ELV30" s="57"/>
      <c r="ELW30" s="57"/>
      <c r="ELX30" s="57"/>
      <c r="ELY30" s="57"/>
      <c r="ELZ30" s="57"/>
      <c r="EMA30" s="57"/>
      <c r="EMB30" s="57"/>
      <c r="EMC30" s="57"/>
      <c r="EMD30" s="57"/>
      <c r="EME30" s="57"/>
      <c r="EMF30" s="57"/>
      <c r="EMG30" s="57"/>
      <c r="EMH30" s="57"/>
      <c r="EMI30" s="57"/>
      <c r="EMJ30" s="57"/>
      <c r="EMK30" s="57"/>
      <c r="EML30" s="57"/>
      <c r="EMM30" s="57"/>
      <c r="EMN30" s="57"/>
      <c r="EMO30" s="57"/>
      <c r="EMP30" s="57"/>
      <c r="EMQ30" s="57"/>
      <c r="EMR30" s="57"/>
      <c r="EMS30" s="57"/>
      <c r="EMT30" s="57"/>
      <c r="EMU30" s="57"/>
      <c r="EMV30" s="57"/>
      <c r="EMW30" s="57"/>
      <c r="EMX30" s="57"/>
      <c r="EMY30" s="57"/>
      <c r="EMZ30" s="57"/>
      <c r="ENA30" s="57"/>
      <c r="ENB30" s="57"/>
      <c r="ENC30" s="57"/>
      <c r="END30" s="57"/>
      <c r="ENE30" s="57"/>
      <c r="ENF30" s="57"/>
      <c r="ENG30" s="57"/>
      <c r="ENH30" s="57"/>
      <c r="ENI30" s="57"/>
      <c r="ENJ30" s="57"/>
      <c r="ENK30" s="57"/>
      <c r="ENL30" s="57"/>
      <c r="ENM30" s="57"/>
      <c r="ENN30" s="57"/>
      <c r="ENO30" s="57"/>
      <c r="ENP30" s="57"/>
      <c r="ENQ30" s="57"/>
      <c r="ENR30" s="57"/>
      <c r="ENS30" s="57"/>
      <c r="ENT30" s="57"/>
      <c r="ENU30" s="57"/>
      <c r="ENV30" s="57"/>
      <c r="ENW30" s="57"/>
      <c r="ENX30" s="57"/>
      <c r="ENY30" s="57"/>
      <c r="ENZ30" s="57"/>
      <c r="EOA30" s="57"/>
      <c r="EOB30" s="57"/>
      <c r="EOC30" s="57"/>
      <c r="EOD30" s="57"/>
      <c r="EOE30" s="57"/>
      <c r="EOF30" s="57"/>
      <c r="EOG30" s="57"/>
      <c r="EOH30" s="57"/>
      <c r="EOI30" s="57"/>
      <c r="EOJ30" s="57"/>
      <c r="EOK30" s="57"/>
      <c r="EOL30" s="57"/>
      <c r="EOM30" s="57"/>
      <c r="EON30" s="57"/>
      <c r="EOO30" s="57"/>
      <c r="EOP30" s="57"/>
      <c r="EOQ30" s="57"/>
      <c r="EOR30" s="57"/>
      <c r="EOS30" s="57"/>
      <c r="EOT30" s="57"/>
      <c r="EOU30" s="57"/>
      <c r="EOV30" s="57"/>
      <c r="EOW30" s="57"/>
      <c r="EOX30" s="57"/>
      <c r="EOY30" s="57"/>
      <c r="EOZ30" s="57"/>
      <c r="EPA30" s="57"/>
      <c r="EPB30" s="57"/>
      <c r="EPC30" s="57"/>
      <c r="EPD30" s="57"/>
      <c r="EPE30" s="57"/>
      <c r="EPF30" s="57"/>
      <c r="EPG30" s="57"/>
      <c r="EPH30" s="57"/>
      <c r="EPI30" s="57"/>
      <c r="EPJ30" s="57"/>
      <c r="EPK30" s="57"/>
      <c r="EPL30" s="57"/>
      <c r="EPM30" s="57"/>
      <c r="EPN30" s="57"/>
      <c r="EPO30" s="57"/>
      <c r="EPP30" s="57"/>
      <c r="EPQ30" s="57"/>
      <c r="EPR30" s="57"/>
      <c r="EPS30" s="57"/>
      <c r="EPT30" s="57"/>
      <c r="EPU30" s="57"/>
      <c r="EPV30" s="57"/>
      <c r="EPW30" s="57"/>
      <c r="EPX30" s="57"/>
      <c r="EPY30" s="57"/>
      <c r="EPZ30" s="57"/>
      <c r="EQA30" s="57"/>
      <c r="EQB30" s="57"/>
      <c r="EQC30" s="57"/>
      <c r="EQD30" s="57"/>
      <c r="EQE30" s="57"/>
      <c r="EQF30" s="57"/>
      <c r="EQG30" s="57"/>
      <c r="EQH30" s="57"/>
      <c r="EQI30" s="57"/>
      <c r="EQJ30" s="57"/>
      <c r="EQK30" s="57"/>
      <c r="EQL30" s="57"/>
      <c r="EQM30" s="57"/>
      <c r="EQN30" s="57"/>
      <c r="EQO30" s="57"/>
      <c r="EQP30" s="57"/>
      <c r="EQQ30" s="57"/>
      <c r="EQR30" s="57"/>
      <c r="EQS30" s="57"/>
      <c r="EQT30" s="57"/>
      <c r="EQU30" s="57"/>
      <c r="EQV30" s="57"/>
      <c r="EQW30" s="57"/>
      <c r="EQX30" s="57"/>
      <c r="EQY30" s="57"/>
      <c r="EQZ30" s="57"/>
      <c r="ERA30" s="57"/>
      <c r="ERB30" s="57"/>
      <c r="ERC30" s="57"/>
      <c r="ERD30" s="57"/>
      <c r="ERE30" s="57"/>
      <c r="ERF30" s="57"/>
      <c r="ERG30" s="57"/>
      <c r="ERH30" s="57"/>
      <c r="ERI30" s="57"/>
      <c r="ERJ30" s="57"/>
      <c r="ERK30" s="57"/>
      <c r="ERL30" s="57"/>
      <c r="ERM30" s="57"/>
      <c r="ERN30" s="57"/>
      <c r="ERO30" s="57"/>
      <c r="ERP30" s="57"/>
      <c r="ERQ30" s="57"/>
      <c r="ERR30" s="57"/>
      <c r="ERS30" s="57"/>
      <c r="ERT30" s="57"/>
      <c r="ERU30" s="57"/>
      <c r="ERV30" s="57"/>
      <c r="ERW30" s="57"/>
      <c r="ERX30" s="57"/>
      <c r="ERY30" s="57"/>
      <c r="ERZ30" s="57"/>
      <c r="ESA30" s="57"/>
      <c r="ESB30" s="57"/>
      <c r="ESC30" s="57"/>
      <c r="ESD30" s="57"/>
      <c r="ESE30" s="57"/>
      <c r="ESF30" s="57"/>
      <c r="ESG30" s="57"/>
      <c r="ESH30" s="57"/>
      <c r="ESI30" s="57"/>
      <c r="ESJ30" s="57"/>
      <c r="ESK30" s="57"/>
      <c r="ESL30" s="57"/>
      <c r="ESM30" s="57"/>
      <c r="ESN30" s="57"/>
      <c r="ESO30" s="57"/>
      <c r="ESP30" s="57"/>
      <c r="ESQ30" s="57"/>
      <c r="ESR30" s="57"/>
      <c r="ESS30" s="57"/>
      <c r="EST30" s="57"/>
      <c r="ESU30" s="57"/>
      <c r="ESV30" s="57"/>
      <c r="ESW30" s="57"/>
      <c r="ESX30" s="57"/>
      <c r="ESY30" s="57"/>
      <c r="ESZ30" s="57"/>
      <c r="ETA30" s="57"/>
      <c r="ETB30" s="57"/>
      <c r="ETC30" s="57"/>
      <c r="ETD30" s="57"/>
      <c r="ETE30" s="57"/>
      <c r="ETF30" s="57"/>
      <c r="ETG30" s="57"/>
      <c r="ETH30" s="57"/>
      <c r="ETI30" s="57"/>
      <c r="ETJ30" s="57"/>
      <c r="ETK30" s="57"/>
      <c r="ETL30" s="57"/>
      <c r="ETM30" s="57"/>
      <c r="ETN30" s="57"/>
      <c r="ETO30" s="57"/>
      <c r="ETP30" s="57"/>
      <c r="ETQ30" s="57"/>
      <c r="ETR30" s="57"/>
      <c r="ETS30" s="57"/>
      <c r="ETT30" s="57"/>
      <c r="ETU30" s="57"/>
      <c r="ETV30" s="57"/>
      <c r="ETW30" s="57"/>
      <c r="ETX30" s="57"/>
      <c r="ETY30" s="57"/>
      <c r="ETZ30" s="57"/>
      <c r="EUA30" s="57"/>
      <c r="EUB30" s="57"/>
      <c r="EUC30" s="57"/>
      <c r="EUD30" s="57"/>
      <c r="EUE30" s="57"/>
      <c r="EUF30" s="57"/>
      <c r="EUG30" s="57"/>
      <c r="EUH30" s="57"/>
      <c r="EUI30" s="57"/>
      <c r="EUJ30" s="57"/>
      <c r="EUK30" s="57"/>
      <c r="EUL30" s="57"/>
      <c r="EUM30" s="57"/>
      <c r="EUN30" s="57"/>
      <c r="EUO30" s="57"/>
      <c r="EUP30" s="57"/>
      <c r="EUQ30" s="57"/>
      <c r="EUR30" s="57"/>
      <c r="EUS30" s="57"/>
      <c r="EUT30" s="57"/>
      <c r="EUU30" s="57"/>
      <c r="EUV30" s="57"/>
      <c r="EUW30" s="57"/>
      <c r="EUX30" s="57"/>
      <c r="EUY30" s="57"/>
      <c r="EUZ30" s="57"/>
      <c r="EVA30" s="57"/>
      <c r="EVB30" s="57"/>
      <c r="EVC30" s="57"/>
      <c r="EVD30" s="57"/>
      <c r="EVE30" s="57"/>
      <c r="EVF30" s="57"/>
      <c r="EVG30" s="57"/>
      <c r="EVH30" s="57"/>
      <c r="EVI30" s="57"/>
      <c r="EVJ30" s="57"/>
      <c r="EVK30" s="57"/>
      <c r="EVL30" s="57"/>
      <c r="EVM30" s="57"/>
      <c r="EVN30" s="57"/>
      <c r="EVO30" s="57"/>
      <c r="EVP30" s="57"/>
      <c r="EVQ30" s="57"/>
      <c r="EVR30" s="57"/>
      <c r="EVS30" s="57"/>
      <c r="EVT30" s="57"/>
      <c r="EVU30" s="57"/>
      <c r="EVV30" s="57"/>
      <c r="EVW30" s="57"/>
      <c r="EVX30" s="57"/>
      <c r="EVY30" s="57"/>
      <c r="EVZ30" s="57"/>
      <c r="EWA30" s="57"/>
      <c r="EWB30" s="57"/>
      <c r="EWC30" s="57"/>
      <c r="EWD30" s="57"/>
      <c r="EWE30" s="57"/>
      <c r="EWF30" s="57"/>
      <c r="EWG30" s="57"/>
      <c r="EWH30" s="57"/>
      <c r="EWI30" s="57"/>
      <c r="EWJ30" s="57"/>
      <c r="EWK30" s="57"/>
      <c r="EWL30" s="57"/>
      <c r="EWM30" s="57"/>
      <c r="EWN30" s="57"/>
      <c r="EWO30" s="57"/>
      <c r="EWP30" s="57"/>
      <c r="EWQ30" s="57"/>
      <c r="EWR30" s="57"/>
      <c r="EWS30" s="57"/>
      <c r="EWT30" s="57"/>
      <c r="EWU30" s="57"/>
      <c r="EWV30" s="57"/>
      <c r="EWW30" s="57"/>
      <c r="EWX30" s="57"/>
      <c r="EWY30" s="57"/>
      <c r="EWZ30" s="57"/>
      <c r="EXA30" s="57"/>
      <c r="EXB30" s="57"/>
      <c r="EXC30" s="57"/>
      <c r="EXD30" s="57"/>
      <c r="EXE30" s="57"/>
      <c r="EXF30" s="57"/>
      <c r="EXG30" s="57"/>
      <c r="EXH30" s="57"/>
      <c r="EXI30" s="57"/>
      <c r="EXJ30" s="57"/>
      <c r="EXK30" s="57"/>
      <c r="EXL30" s="57"/>
      <c r="EXM30" s="57"/>
      <c r="EXN30" s="57"/>
      <c r="EXO30" s="57"/>
      <c r="EXP30" s="57"/>
      <c r="EXQ30" s="57"/>
      <c r="EXR30" s="57"/>
      <c r="EXS30" s="57"/>
      <c r="EXT30" s="57"/>
      <c r="EXU30" s="57"/>
      <c r="EXV30" s="57"/>
      <c r="EXW30" s="57"/>
      <c r="EXX30" s="57"/>
      <c r="EXY30" s="57"/>
      <c r="EXZ30" s="57"/>
      <c r="EYA30" s="57"/>
      <c r="EYB30" s="57"/>
      <c r="EYC30" s="57"/>
      <c r="EYD30" s="57"/>
      <c r="EYE30" s="57"/>
      <c r="EYF30" s="57"/>
      <c r="EYG30" s="57"/>
      <c r="EYH30" s="57"/>
      <c r="EYI30" s="57"/>
      <c r="EYJ30" s="57"/>
      <c r="EYK30" s="57"/>
      <c r="EYL30" s="57"/>
      <c r="EYM30" s="57"/>
      <c r="EYN30" s="57"/>
      <c r="EYO30" s="57"/>
      <c r="EYP30" s="57"/>
      <c r="EYQ30" s="57"/>
      <c r="EYR30" s="57"/>
      <c r="EYS30" s="57"/>
      <c r="EYT30" s="57"/>
      <c r="EYU30" s="57"/>
      <c r="EYV30" s="57"/>
      <c r="EYW30" s="57"/>
      <c r="EYX30" s="57"/>
      <c r="EYY30" s="57"/>
      <c r="EYZ30" s="57"/>
      <c r="EZA30" s="57"/>
      <c r="EZB30" s="57"/>
      <c r="EZC30" s="57"/>
      <c r="EZD30" s="57"/>
      <c r="EZE30" s="57"/>
      <c r="EZF30" s="57"/>
      <c r="EZG30" s="57"/>
      <c r="EZH30" s="57"/>
      <c r="EZI30" s="57"/>
      <c r="EZJ30" s="57"/>
      <c r="EZK30" s="57"/>
      <c r="EZL30" s="57"/>
      <c r="EZM30" s="57"/>
      <c r="EZN30" s="57"/>
      <c r="EZO30" s="57"/>
      <c r="EZP30" s="57"/>
      <c r="EZQ30" s="57"/>
      <c r="EZR30" s="57"/>
      <c r="EZS30" s="57"/>
      <c r="EZT30" s="57"/>
      <c r="EZU30" s="57"/>
      <c r="EZV30" s="57"/>
      <c r="EZW30" s="57"/>
      <c r="EZX30" s="57"/>
      <c r="EZY30" s="57"/>
      <c r="EZZ30" s="57"/>
      <c r="FAA30" s="57"/>
      <c r="FAB30" s="57"/>
      <c r="FAC30" s="57"/>
      <c r="FAD30" s="57"/>
      <c r="FAE30" s="57"/>
      <c r="FAF30" s="57"/>
      <c r="FAG30" s="57"/>
      <c r="FAH30" s="57"/>
      <c r="FAI30" s="57"/>
      <c r="FAJ30" s="57"/>
      <c r="FAK30" s="57"/>
      <c r="FAL30" s="57"/>
      <c r="FAM30" s="57"/>
      <c r="FAN30" s="57"/>
      <c r="FAO30" s="57"/>
      <c r="FAP30" s="57"/>
      <c r="FAQ30" s="57"/>
      <c r="FAR30" s="57"/>
      <c r="FAS30" s="57"/>
      <c r="FAT30" s="57"/>
      <c r="FAU30" s="57"/>
      <c r="FAV30" s="57"/>
      <c r="FAW30" s="57"/>
      <c r="FAX30" s="57"/>
      <c r="FAY30" s="57"/>
      <c r="FAZ30" s="57"/>
      <c r="FBA30" s="57"/>
      <c r="FBB30" s="57"/>
      <c r="FBC30" s="57"/>
      <c r="FBD30" s="57"/>
      <c r="FBE30" s="57"/>
      <c r="FBF30" s="57"/>
      <c r="FBG30" s="57"/>
      <c r="FBH30" s="57"/>
      <c r="FBI30" s="57"/>
      <c r="FBJ30" s="57"/>
      <c r="FBK30" s="57"/>
      <c r="FBL30" s="57"/>
      <c r="FBM30" s="57"/>
      <c r="FBN30" s="57"/>
      <c r="FBO30" s="57"/>
      <c r="FBP30" s="57"/>
      <c r="FBQ30" s="57"/>
      <c r="FBR30" s="57"/>
      <c r="FBS30" s="57"/>
      <c r="FBT30" s="57"/>
      <c r="FBU30" s="57"/>
      <c r="FBV30" s="57"/>
      <c r="FBW30" s="57"/>
      <c r="FBX30" s="57"/>
      <c r="FBY30" s="57"/>
      <c r="FBZ30" s="57"/>
      <c r="FCA30" s="57"/>
      <c r="FCB30" s="57"/>
      <c r="FCC30" s="57"/>
      <c r="FCD30" s="57"/>
      <c r="FCE30" s="57"/>
      <c r="FCF30" s="57"/>
      <c r="FCG30" s="57"/>
      <c r="FCH30" s="57"/>
      <c r="FCI30" s="57"/>
      <c r="FCJ30" s="57"/>
      <c r="FCK30" s="57"/>
      <c r="FCL30" s="57"/>
      <c r="FCM30" s="57"/>
      <c r="FCN30" s="57"/>
      <c r="FCO30" s="57"/>
      <c r="FCP30" s="57"/>
      <c r="FCQ30" s="57"/>
      <c r="FCR30" s="57"/>
      <c r="FCS30" s="57"/>
      <c r="FCT30" s="57"/>
      <c r="FCU30" s="57"/>
      <c r="FCV30" s="57"/>
      <c r="FCW30" s="57"/>
      <c r="FCX30" s="57"/>
      <c r="FCY30" s="57"/>
      <c r="FCZ30" s="57"/>
      <c r="FDA30" s="57"/>
      <c r="FDB30" s="57"/>
      <c r="FDC30" s="57"/>
      <c r="FDD30" s="57"/>
      <c r="FDE30" s="57"/>
      <c r="FDF30" s="57"/>
      <c r="FDG30" s="57"/>
      <c r="FDH30" s="57"/>
      <c r="FDI30" s="57"/>
      <c r="FDJ30" s="57"/>
      <c r="FDK30" s="57"/>
      <c r="FDL30" s="57"/>
      <c r="FDM30" s="57"/>
      <c r="FDN30" s="57"/>
      <c r="FDO30" s="57"/>
      <c r="FDP30" s="57"/>
      <c r="FDQ30" s="57"/>
      <c r="FDR30" s="57"/>
      <c r="FDS30" s="57"/>
      <c r="FDT30" s="57"/>
      <c r="FDU30" s="57"/>
      <c r="FDV30" s="57"/>
      <c r="FDW30" s="57"/>
      <c r="FDX30" s="57"/>
      <c r="FDY30" s="57"/>
      <c r="FDZ30" s="57"/>
      <c r="FEA30" s="57"/>
      <c r="FEB30" s="57"/>
      <c r="FEC30" s="57"/>
      <c r="FED30" s="57"/>
      <c r="FEE30" s="57"/>
      <c r="FEF30" s="57"/>
      <c r="FEG30" s="57"/>
      <c r="FEH30" s="57"/>
      <c r="FEI30" s="57"/>
      <c r="FEJ30" s="57"/>
      <c r="FEK30" s="57"/>
      <c r="FEL30" s="57"/>
      <c r="FEM30" s="57"/>
      <c r="FEN30" s="57"/>
      <c r="FEO30" s="57"/>
      <c r="FEP30" s="57"/>
      <c r="FEQ30" s="57"/>
      <c r="FER30" s="57"/>
      <c r="FES30" s="57"/>
      <c r="FET30" s="57"/>
      <c r="FEU30" s="57"/>
      <c r="FEV30" s="57"/>
      <c r="FEW30" s="57"/>
      <c r="FEX30" s="57"/>
      <c r="FEY30" s="57"/>
      <c r="FEZ30" s="57"/>
      <c r="FFA30" s="57"/>
      <c r="FFB30" s="57"/>
      <c r="FFC30" s="57"/>
      <c r="FFD30" s="57"/>
      <c r="FFE30" s="57"/>
      <c r="FFF30" s="57"/>
      <c r="FFG30" s="57"/>
      <c r="FFH30" s="57"/>
      <c r="FFI30" s="57"/>
      <c r="FFJ30" s="57"/>
      <c r="FFK30" s="57"/>
      <c r="FFL30" s="57"/>
      <c r="FFM30" s="57"/>
      <c r="FFN30" s="57"/>
      <c r="FFO30" s="57"/>
      <c r="FFP30" s="57"/>
      <c r="FFQ30" s="57"/>
      <c r="FFR30" s="57"/>
      <c r="FFS30" s="57"/>
      <c r="FFT30" s="57"/>
      <c r="FFU30" s="57"/>
      <c r="FFV30" s="57"/>
      <c r="FFW30" s="57"/>
      <c r="FFX30" s="57"/>
      <c r="FFY30" s="57"/>
      <c r="FFZ30" s="57"/>
      <c r="FGA30" s="57"/>
      <c r="FGB30" s="57"/>
      <c r="FGC30" s="57"/>
      <c r="FGD30" s="57"/>
      <c r="FGE30" s="57"/>
      <c r="FGF30" s="57"/>
      <c r="FGG30" s="57"/>
      <c r="FGH30" s="57"/>
      <c r="FGI30" s="57"/>
      <c r="FGJ30" s="57"/>
      <c r="FGK30" s="57"/>
      <c r="FGL30" s="57"/>
      <c r="FGM30" s="57"/>
      <c r="FGN30" s="57"/>
      <c r="FGO30" s="57"/>
      <c r="FGP30" s="57"/>
      <c r="FGQ30" s="57"/>
      <c r="FGR30" s="57"/>
      <c r="FGS30" s="57"/>
      <c r="FGT30" s="57"/>
      <c r="FGU30" s="57"/>
      <c r="FGV30" s="57"/>
      <c r="FGW30" s="57"/>
      <c r="FGX30" s="57"/>
      <c r="FGY30" s="57"/>
      <c r="FGZ30" s="57"/>
      <c r="FHA30" s="57"/>
      <c r="FHB30" s="57"/>
      <c r="FHC30" s="57"/>
      <c r="FHD30" s="57"/>
      <c r="FHE30" s="57"/>
      <c r="FHF30" s="57"/>
      <c r="FHG30" s="57"/>
      <c r="FHH30" s="57"/>
      <c r="FHI30" s="57"/>
      <c r="FHJ30" s="57"/>
      <c r="FHK30" s="57"/>
      <c r="FHL30" s="57"/>
      <c r="FHM30" s="57"/>
      <c r="FHN30" s="57"/>
      <c r="FHO30" s="57"/>
      <c r="FHP30" s="57"/>
      <c r="FHQ30" s="57"/>
      <c r="FHR30" s="57"/>
      <c r="FHS30" s="57"/>
      <c r="FHT30" s="57"/>
      <c r="FHU30" s="57"/>
      <c r="FHV30" s="57"/>
      <c r="FHW30" s="57"/>
      <c r="FHX30" s="57"/>
      <c r="FHY30" s="57"/>
      <c r="FHZ30" s="57"/>
      <c r="FIA30" s="57"/>
      <c r="FIB30" s="57"/>
      <c r="FIC30" s="57"/>
      <c r="FID30" s="57"/>
      <c r="FIE30" s="57"/>
      <c r="FIF30" s="57"/>
      <c r="FIG30" s="57"/>
      <c r="FIH30" s="57"/>
      <c r="FII30" s="57"/>
      <c r="FIJ30" s="57"/>
      <c r="FIK30" s="57"/>
      <c r="FIL30" s="57"/>
      <c r="FIM30" s="57"/>
      <c r="FIN30" s="57"/>
      <c r="FIO30" s="57"/>
      <c r="FIP30" s="57"/>
      <c r="FIQ30" s="57"/>
      <c r="FIR30" s="57"/>
      <c r="FIS30" s="57"/>
      <c r="FIT30" s="57"/>
      <c r="FIU30" s="57"/>
      <c r="FIV30" s="57"/>
      <c r="FIW30" s="57"/>
      <c r="FIX30" s="57"/>
      <c r="FIY30" s="57"/>
      <c r="FIZ30" s="57"/>
      <c r="FJA30" s="57"/>
      <c r="FJB30" s="57"/>
      <c r="FJC30" s="57"/>
      <c r="FJD30" s="57"/>
      <c r="FJE30" s="57"/>
      <c r="FJF30" s="57"/>
      <c r="FJG30" s="57"/>
      <c r="FJH30" s="57"/>
      <c r="FJI30" s="57"/>
      <c r="FJJ30" s="57"/>
      <c r="FJK30" s="57"/>
      <c r="FJL30" s="57"/>
      <c r="FJM30" s="57"/>
      <c r="FJN30" s="57"/>
      <c r="FJO30" s="57"/>
      <c r="FJP30" s="57"/>
      <c r="FJQ30" s="57"/>
      <c r="FJR30" s="57"/>
      <c r="FJS30" s="57"/>
      <c r="FJT30" s="57"/>
      <c r="FJU30" s="57"/>
      <c r="FJV30" s="57"/>
      <c r="FJW30" s="57"/>
      <c r="FJX30" s="57"/>
      <c r="FJY30" s="57"/>
      <c r="FJZ30" s="57"/>
      <c r="FKA30" s="57"/>
      <c r="FKB30" s="57"/>
      <c r="FKC30" s="57"/>
      <c r="FKD30" s="57"/>
      <c r="FKE30" s="57"/>
      <c r="FKF30" s="57"/>
      <c r="FKG30" s="57"/>
      <c r="FKH30" s="57"/>
      <c r="FKI30" s="57"/>
      <c r="FKJ30" s="57"/>
      <c r="FKK30" s="57"/>
      <c r="FKL30" s="57"/>
      <c r="FKM30" s="57"/>
      <c r="FKN30" s="57"/>
      <c r="FKO30" s="57"/>
      <c r="FKP30" s="57"/>
      <c r="FKQ30" s="57"/>
      <c r="FKR30" s="57"/>
      <c r="FKS30" s="57"/>
      <c r="FKT30" s="57"/>
      <c r="FKU30" s="57"/>
      <c r="FKV30" s="57"/>
      <c r="FKW30" s="57"/>
      <c r="FKX30" s="57"/>
      <c r="FKY30" s="57"/>
      <c r="FKZ30" s="57"/>
      <c r="FLA30" s="57"/>
      <c r="FLB30" s="57"/>
      <c r="FLC30" s="57"/>
      <c r="FLD30" s="57"/>
      <c r="FLE30" s="57"/>
      <c r="FLF30" s="57"/>
      <c r="FLG30" s="57"/>
      <c r="FLH30" s="57"/>
      <c r="FLI30" s="57"/>
      <c r="FLJ30" s="57"/>
      <c r="FLK30" s="57"/>
      <c r="FLL30" s="57"/>
      <c r="FLM30" s="57"/>
      <c r="FLN30" s="57"/>
      <c r="FLO30" s="57"/>
      <c r="FLP30" s="57"/>
      <c r="FLQ30" s="57"/>
      <c r="FLR30" s="57"/>
      <c r="FLS30" s="57"/>
      <c r="FLT30" s="57"/>
      <c r="FLU30" s="57"/>
      <c r="FLV30" s="57"/>
      <c r="FLW30" s="57"/>
      <c r="FLX30" s="57"/>
      <c r="FLY30" s="57"/>
      <c r="FLZ30" s="57"/>
      <c r="FMA30" s="57"/>
      <c r="FMB30" s="57"/>
      <c r="FMC30" s="57"/>
      <c r="FMD30" s="57"/>
      <c r="FME30" s="57"/>
      <c r="FMF30" s="57"/>
      <c r="FMG30" s="57"/>
      <c r="FMH30" s="57"/>
      <c r="FMI30" s="57"/>
      <c r="FMJ30" s="57"/>
      <c r="FMK30" s="57"/>
      <c r="FML30" s="57"/>
      <c r="FMM30" s="57"/>
      <c r="FMN30" s="57"/>
      <c r="FMO30" s="57"/>
      <c r="FMP30" s="57"/>
      <c r="FMQ30" s="57"/>
      <c r="FMR30" s="57"/>
      <c r="FMS30" s="57"/>
      <c r="FMT30" s="57"/>
      <c r="FMU30" s="57"/>
      <c r="FMV30" s="57"/>
      <c r="FMW30" s="57"/>
      <c r="FMX30" s="57"/>
      <c r="FMY30" s="57"/>
      <c r="FMZ30" s="57"/>
      <c r="FNA30" s="57"/>
      <c r="FNB30" s="57"/>
      <c r="FNC30" s="57"/>
      <c r="FND30" s="57"/>
      <c r="FNE30" s="57"/>
      <c r="FNF30" s="57"/>
      <c r="FNG30" s="57"/>
      <c r="FNH30" s="57"/>
      <c r="FNI30" s="57"/>
      <c r="FNJ30" s="57"/>
      <c r="FNK30" s="57"/>
      <c r="FNL30" s="57"/>
      <c r="FNM30" s="57"/>
      <c r="FNN30" s="57"/>
      <c r="FNO30" s="57"/>
      <c r="FNP30" s="57"/>
      <c r="FNQ30" s="57"/>
      <c r="FNR30" s="57"/>
      <c r="FNS30" s="57"/>
      <c r="FNT30" s="57"/>
      <c r="FNU30" s="57"/>
      <c r="FNV30" s="57"/>
      <c r="FNW30" s="57"/>
      <c r="FNX30" s="57"/>
      <c r="FNY30" s="57"/>
      <c r="FNZ30" s="57"/>
      <c r="FOA30" s="57"/>
      <c r="FOB30" s="57"/>
      <c r="FOC30" s="57"/>
      <c r="FOD30" s="57"/>
      <c r="FOE30" s="57"/>
      <c r="FOF30" s="57"/>
      <c r="FOG30" s="57"/>
      <c r="FOH30" s="57"/>
      <c r="FOI30" s="57"/>
      <c r="FOJ30" s="57"/>
      <c r="FOK30" s="57"/>
      <c r="FOL30" s="57"/>
      <c r="FOM30" s="57"/>
      <c r="FON30" s="57"/>
      <c r="FOO30" s="57"/>
      <c r="FOP30" s="57"/>
      <c r="FOQ30" s="57"/>
      <c r="FOR30" s="57"/>
      <c r="FOS30" s="57"/>
      <c r="FOT30" s="57"/>
      <c r="FOU30" s="57"/>
      <c r="FOV30" s="57"/>
      <c r="FOW30" s="57"/>
      <c r="FOX30" s="57"/>
      <c r="FOY30" s="57"/>
      <c r="FOZ30" s="57"/>
      <c r="FPA30" s="57"/>
      <c r="FPB30" s="57"/>
      <c r="FPC30" s="57"/>
      <c r="FPD30" s="57"/>
      <c r="FPE30" s="57"/>
      <c r="FPF30" s="57"/>
      <c r="FPG30" s="57"/>
      <c r="FPH30" s="57"/>
      <c r="FPI30" s="57"/>
      <c r="FPJ30" s="57"/>
      <c r="FPK30" s="57"/>
      <c r="FPL30" s="57"/>
      <c r="FPM30" s="57"/>
      <c r="FPN30" s="57"/>
      <c r="FPO30" s="57"/>
      <c r="FPP30" s="57"/>
      <c r="FPQ30" s="57"/>
      <c r="FPR30" s="57"/>
      <c r="FPS30" s="57"/>
      <c r="FPT30" s="57"/>
      <c r="FPU30" s="57"/>
      <c r="FPV30" s="57"/>
      <c r="FPW30" s="57"/>
      <c r="FPX30" s="57"/>
      <c r="FPY30" s="57"/>
      <c r="FPZ30" s="57"/>
      <c r="FQA30" s="57"/>
      <c r="FQB30" s="57"/>
      <c r="FQC30" s="57"/>
      <c r="FQD30" s="57"/>
      <c r="FQE30" s="57"/>
      <c r="FQF30" s="57"/>
      <c r="FQG30" s="57"/>
      <c r="FQH30" s="57"/>
      <c r="FQI30" s="57"/>
      <c r="FQJ30" s="57"/>
      <c r="FQK30" s="57"/>
      <c r="FQL30" s="57"/>
      <c r="FQM30" s="57"/>
      <c r="FQN30" s="57"/>
      <c r="FQO30" s="57"/>
      <c r="FQP30" s="57"/>
      <c r="FQQ30" s="57"/>
      <c r="FQR30" s="57"/>
      <c r="FQS30" s="57"/>
      <c r="FQT30" s="57"/>
      <c r="FQU30" s="57"/>
      <c r="FQV30" s="57"/>
      <c r="FQW30" s="57"/>
      <c r="FQX30" s="57"/>
      <c r="FQY30" s="57"/>
      <c r="FQZ30" s="57"/>
      <c r="FRA30" s="57"/>
      <c r="FRB30" s="57"/>
      <c r="FRC30" s="57"/>
      <c r="FRD30" s="57"/>
      <c r="FRE30" s="57"/>
      <c r="FRF30" s="57"/>
      <c r="FRG30" s="57"/>
      <c r="FRH30" s="57"/>
      <c r="FRI30" s="57"/>
      <c r="FRJ30" s="57"/>
      <c r="FRK30" s="57"/>
      <c r="FRL30" s="57"/>
      <c r="FRM30" s="57"/>
      <c r="FRN30" s="57"/>
      <c r="FRO30" s="57"/>
      <c r="FRP30" s="57"/>
      <c r="FRQ30" s="57"/>
      <c r="FRR30" s="57"/>
      <c r="FRS30" s="57"/>
      <c r="FRT30" s="57"/>
      <c r="FRU30" s="57"/>
      <c r="FRV30" s="57"/>
      <c r="FRW30" s="57"/>
      <c r="FRX30" s="57"/>
      <c r="FRY30" s="57"/>
      <c r="FRZ30" s="57"/>
      <c r="FSA30" s="57"/>
      <c r="FSB30" s="57"/>
      <c r="FSC30" s="57"/>
      <c r="FSD30" s="57"/>
      <c r="FSE30" s="57"/>
      <c r="FSF30" s="57"/>
      <c r="FSG30" s="57"/>
      <c r="FSH30" s="57"/>
      <c r="FSI30" s="57"/>
      <c r="FSJ30" s="57"/>
      <c r="FSK30" s="57"/>
      <c r="FSL30" s="57"/>
      <c r="FSM30" s="57"/>
      <c r="FSN30" s="57"/>
      <c r="FSO30" s="57"/>
      <c r="FSP30" s="57"/>
      <c r="FSQ30" s="57"/>
      <c r="FSR30" s="57"/>
      <c r="FSS30" s="57"/>
      <c r="FST30" s="57"/>
      <c r="FSU30" s="57"/>
      <c r="FSV30" s="57"/>
      <c r="FSW30" s="57"/>
      <c r="FSX30" s="57"/>
      <c r="FSY30" s="57"/>
      <c r="FSZ30" s="57"/>
      <c r="FTA30" s="57"/>
      <c r="FTB30" s="57"/>
      <c r="FTC30" s="57"/>
      <c r="FTD30" s="57"/>
      <c r="FTE30" s="57"/>
      <c r="FTF30" s="57"/>
      <c r="FTG30" s="57"/>
      <c r="FTH30" s="57"/>
      <c r="FTI30" s="57"/>
      <c r="FTJ30" s="57"/>
      <c r="FTK30" s="57"/>
      <c r="FTL30" s="57"/>
      <c r="FTM30" s="57"/>
      <c r="FTN30" s="57"/>
      <c r="FTO30" s="57"/>
      <c r="FTP30" s="57"/>
      <c r="FTQ30" s="57"/>
      <c r="FTR30" s="57"/>
      <c r="FTS30" s="57"/>
      <c r="FTT30" s="57"/>
      <c r="FTU30" s="57"/>
      <c r="FTV30" s="57"/>
      <c r="FTW30" s="57"/>
      <c r="FTX30" s="57"/>
      <c r="FTY30" s="57"/>
      <c r="FTZ30" s="57"/>
      <c r="FUA30" s="57"/>
      <c r="FUB30" s="57"/>
      <c r="FUC30" s="57"/>
      <c r="FUD30" s="57"/>
      <c r="FUE30" s="57"/>
      <c r="FUF30" s="57"/>
      <c r="FUG30" s="57"/>
      <c r="FUH30" s="57"/>
      <c r="FUI30" s="57"/>
      <c r="FUJ30" s="57"/>
      <c r="FUK30" s="57"/>
      <c r="FUL30" s="57"/>
      <c r="FUM30" s="57"/>
      <c r="FUN30" s="57"/>
      <c r="FUO30" s="57"/>
      <c r="FUP30" s="57"/>
      <c r="FUQ30" s="57"/>
      <c r="FUR30" s="57"/>
      <c r="FUS30" s="57"/>
      <c r="FUT30" s="57"/>
      <c r="FUU30" s="57"/>
      <c r="FUV30" s="57"/>
      <c r="FUW30" s="57"/>
      <c r="FUX30" s="57"/>
      <c r="FUY30" s="57"/>
      <c r="FUZ30" s="57"/>
      <c r="FVA30" s="57"/>
      <c r="FVB30" s="57"/>
      <c r="FVC30" s="57"/>
      <c r="FVD30" s="57"/>
      <c r="FVE30" s="57"/>
      <c r="FVF30" s="57"/>
      <c r="FVG30" s="57"/>
      <c r="FVH30" s="57"/>
      <c r="FVI30" s="57"/>
      <c r="FVJ30" s="57"/>
      <c r="FVK30" s="57"/>
      <c r="FVL30" s="57"/>
      <c r="FVM30" s="57"/>
      <c r="FVN30" s="57"/>
      <c r="FVO30" s="57"/>
      <c r="FVP30" s="57"/>
      <c r="FVQ30" s="57"/>
      <c r="FVR30" s="57"/>
      <c r="FVS30" s="57"/>
      <c r="FVT30" s="57"/>
      <c r="FVU30" s="57"/>
      <c r="FVV30" s="57"/>
      <c r="FVW30" s="57"/>
      <c r="FVX30" s="57"/>
      <c r="FVY30" s="57"/>
      <c r="FVZ30" s="57"/>
      <c r="FWA30" s="57"/>
      <c r="FWB30" s="57"/>
      <c r="FWC30" s="57"/>
      <c r="FWD30" s="57"/>
      <c r="FWE30" s="57"/>
      <c r="FWF30" s="57"/>
      <c r="FWG30" s="57"/>
      <c r="FWH30" s="57"/>
      <c r="FWI30" s="57"/>
      <c r="FWJ30" s="57"/>
      <c r="FWK30" s="57"/>
      <c r="FWL30" s="57"/>
      <c r="FWM30" s="57"/>
      <c r="FWN30" s="57"/>
      <c r="FWO30" s="57"/>
      <c r="FWP30" s="57"/>
      <c r="FWQ30" s="57"/>
      <c r="FWR30" s="57"/>
      <c r="FWS30" s="57"/>
      <c r="FWT30" s="57"/>
      <c r="FWU30" s="57"/>
      <c r="FWV30" s="57"/>
      <c r="FWW30" s="57"/>
      <c r="FWX30" s="57"/>
      <c r="FWY30" s="57"/>
      <c r="FWZ30" s="57"/>
      <c r="FXA30" s="57"/>
      <c r="FXB30" s="57"/>
      <c r="FXC30" s="57"/>
      <c r="FXD30" s="57"/>
      <c r="FXE30" s="57"/>
      <c r="FXF30" s="57"/>
      <c r="FXG30" s="57"/>
      <c r="FXH30" s="57"/>
      <c r="FXI30" s="57"/>
      <c r="FXJ30" s="57"/>
      <c r="FXK30" s="57"/>
      <c r="FXL30" s="57"/>
      <c r="FXM30" s="57"/>
      <c r="FXN30" s="57"/>
      <c r="FXO30" s="57"/>
      <c r="FXP30" s="57"/>
      <c r="FXQ30" s="57"/>
      <c r="FXR30" s="57"/>
      <c r="FXS30" s="57"/>
      <c r="FXT30" s="57"/>
      <c r="FXU30" s="57"/>
      <c r="FXV30" s="57"/>
      <c r="FXW30" s="57"/>
      <c r="FXX30" s="57"/>
      <c r="FXY30" s="57"/>
      <c r="FXZ30" s="57"/>
      <c r="FYA30" s="57"/>
      <c r="FYB30" s="57"/>
      <c r="FYC30" s="57"/>
      <c r="FYD30" s="57"/>
      <c r="FYE30" s="57"/>
      <c r="FYF30" s="57"/>
      <c r="FYG30" s="57"/>
      <c r="FYH30" s="57"/>
      <c r="FYI30" s="57"/>
      <c r="FYJ30" s="57"/>
      <c r="FYK30" s="57"/>
      <c r="FYL30" s="57"/>
      <c r="FYM30" s="57"/>
      <c r="FYN30" s="57"/>
      <c r="FYO30" s="57"/>
      <c r="FYP30" s="57"/>
      <c r="FYQ30" s="57"/>
      <c r="FYR30" s="57"/>
      <c r="FYS30" s="57"/>
      <c r="FYT30" s="57"/>
      <c r="FYU30" s="57"/>
      <c r="FYV30" s="57"/>
      <c r="FYW30" s="57"/>
      <c r="FYX30" s="57"/>
      <c r="FYY30" s="57"/>
      <c r="FYZ30" s="57"/>
      <c r="FZA30" s="57"/>
      <c r="FZB30" s="57"/>
      <c r="FZC30" s="57"/>
      <c r="FZD30" s="57"/>
      <c r="FZE30" s="57"/>
      <c r="FZF30" s="57"/>
      <c r="FZG30" s="57"/>
      <c r="FZH30" s="57"/>
      <c r="FZI30" s="57"/>
      <c r="FZJ30" s="57"/>
      <c r="FZK30" s="57"/>
      <c r="FZL30" s="57"/>
      <c r="FZM30" s="57"/>
      <c r="FZN30" s="57"/>
      <c r="FZO30" s="57"/>
      <c r="FZP30" s="57"/>
      <c r="FZQ30" s="57"/>
      <c r="FZR30" s="57"/>
      <c r="FZS30" s="57"/>
      <c r="FZT30" s="57"/>
      <c r="FZU30" s="57"/>
      <c r="FZV30" s="57"/>
      <c r="FZW30" s="57"/>
      <c r="FZX30" s="57"/>
      <c r="FZY30" s="57"/>
      <c r="FZZ30" s="57"/>
      <c r="GAA30" s="57"/>
      <c r="GAB30" s="57"/>
      <c r="GAC30" s="57"/>
      <c r="GAD30" s="57"/>
      <c r="GAE30" s="57"/>
      <c r="GAF30" s="57"/>
      <c r="GAG30" s="57"/>
      <c r="GAH30" s="57"/>
      <c r="GAI30" s="57"/>
      <c r="GAJ30" s="57"/>
      <c r="GAK30" s="57"/>
      <c r="GAL30" s="57"/>
      <c r="GAM30" s="57"/>
      <c r="GAN30" s="57"/>
      <c r="GAO30" s="57"/>
      <c r="GAP30" s="57"/>
      <c r="GAQ30" s="57"/>
      <c r="GAR30" s="57"/>
      <c r="GAS30" s="57"/>
      <c r="GAT30" s="57"/>
      <c r="GAU30" s="57"/>
      <c r="GAV30" s="57"/>
      <c r="GAW30" s="57"/>
      <c r="GAX30" s="57"/>
      <c r="GAY30" s="57"/>
      <c r="GAZ30" s="57"/>
      <c r="GBA30" s="57"/>
      <c r="GBB30" s="57"/>
      <c r="GBC30" s="57"/>
      <c r="GBD30" s="57"/>
      <c r="GBE30" s="57"/>
      <c r="GBF30" s="57"/>
      <c r="GBG30" s="57"/>
      <c r="GBH30" s="57"/>
      <c r="GBI30" s="57"/>
      <c r="GBJ30" s="57"/>
      <c r="GBK30" s="57"/>
      <c r="GBL30" s="57"/>
      <c r="GBM30" s="57"/>
      <c r="GBN30" s="57"/>
      <c r="GBO30" s="57"/>
      <c r="GBP30" s="57"/>
      <c r="GBQ30" s="57"/>
      <c r="GBR30" s="57"/>
      <c r="GBS30" s="57"/>
      <c r="GBT30" s="57"/>
      <c r="GBU30" s="57"/>
      <c r="GBV30" s="57"/>
      <c r="GBW30" s="57"/>
      <c r="GBX30" s="57"/>
      <c r="GBY30" s="57"/>
      <c r="GBZ30" s="57"/>
      <c r="GCA30" s="57"/>
      <c r="GCB30" s="57"/>
      <c r="GCC30" s="57"/>
      <c r="GCD30" s="57"/>
      <c r="GCE30" s="57"/>
      <c r="GCF30" s="57"/>
      <c r="GCG30" s="57"/>
      <c r="GCH30" s="57"/>
      <c r="GCI30" s="57"/>
      <c r="GCJ30" s="57"/>
      <c r="GCK30" s="57"/>
      <c r="GCL30" s="57"/>
      <c r="GCM30" s="57"/>
      <c r="GCN30" s="57"/>
      <c r="GCO30" s="57"/>
      <c r="GCP30" s="57"/>
      <c r="GCQ30" s="57"/>
      <c r="GCR30" s="57"/>
      <c r="GCS30" s="57"/>
      <c r="GCT30" s="57"/>
      <c r="GCU30" s="57"/>
      <c r="GCV30" s="57"/>
      <c r="GCW30" s="57"/>
      <c r="GCX30" s="57"/>
      <c r="GCY30" s="57"/>
      <c r="GCZ30" s="57"/>
      <c r="GDA30" s="57"/>
      <c r="GDB30" s="57"/>
      <c r="GDC30" s="57"/>
      <c r="GDD30" s="57"/>
      <c r="GDE30" s="57"/>
      <c r="GDF30" s="57"/>
      <c r="GDG30" s="57"/>
      <c r="GDH30" s="57"/>
      <c r="GDI30" s="57"/>
      <c r="GDJ30" s="57"/>
      <c r="GDK30" s="57"/>
      <c r="GDL30" s="57"/>
      <c r="GDM30" s="57"/>
      <c r="GDN30" s="57"/>
      <c r="GDO30" s="57"/>
      <c r="GDP30" s="57"/>
      <c r="GDQ30" s="57"/>
      <c r="GDR30" s="57"/>
      <c r="GDS30" s="57"/>
      <c r="GDT30" s="57"/>
      <c r="GDU30" s="57"/>
      <c r="GDV30" s="57"/>
      <c r="GDW30" s="57"/>
      <c r="GDX30" s="57"/>
      <c r="GDY30" s="57"/>
      <c r="GDZ30" s="57"/>
      <c r="GEA30" s="57"/>
      <c r="GEB30" s="57"/>
      <c r="GEC30" s="57"/>
      <c r="GED30" s="57"/>
      <c r="GEE30" s="57"/>
      <c r="GEF30" s="57"/>
      <c r="GEG30" s="57"/>
      <c r="GEH30" s="57"/>
      <c r="GEI30" s="57"/>
      <c r="GEJ30" s="57"/>
      <c r="GEK30" s="57"/>
      <c r="GEL30" s="57"/>
      <c r="GEM30" s="57"/>
      <c r="GEN30" s="57"/>
      <c r="GEO30" s="57"/>
      <c r="GEP30" s="57"/>
      <c r="GEQ30" s="57"/>
      <c r="GER30" s="57"/>
      <c r="GES30" s="57"/>
      <c r="GET30" s="57"/>
      <c r="GEU30" s="57"/>
      <c r="GEV30" s="57"/>
      <c r="GEW30" s="57"/>
      <c r="GEX30" s="57"/>
      <c r="GEY30" s="57"/>
      <c r="GEZ30" s="57"/>
      <c r="GFA30" s="57"/>
      <c r="GFB30" s="57"/>
      <c r="GFC30" s="57"/>
      <c r="GFD30" s="57"/>
      <c r="GFE30" s="57"/>
      <c r="GFF30" s="57"/>
      <c r="GFG30" s="57"/>
      <c r="GFH30" s="57"/>
      <c r="GFI30" s="57"/>
      <c r="GFJ30" s="57"/>
      <c r="GFK30" s="57"/>
      <c r="GFL30" s="57"/>
      <c r="GFM30" s="57"/>
      <c r="GFN30" s="57"/>
      <c r="GFO30" s="57"/>
      <c r="GFP30" s="57"/>
      <c r="GFQ30" s="57"/>
      <c r="GFR30" s="57"/>
      <c r="GFS30" s="57"/>
      <c r="GFT30" s="57"/>
      <c r="GFU30" s="57"/>
      <c r="GFV30" s="57"/>
      <c r="GFW30" s="57"/>
      <c r="GFX30" s="57"/>
      <c r="GFY30" s="57"/>
      <c r="GFZ30" s="57"/>
      <c r="GGA30" s="57"/>
      <c r="GGB30" s="57"/>
      <c r="GGC30" s="57"/>
      <c r="GGD30" s="57"/>
      <c r="GGE30" s="57"/>
      <c r="GGF30" s="57"/>
      <c r="GGG30" s="57"/>
      <c r="GGH30" s="57"/>
      <c r="GGI30" s="57"/>
      <c r="GGJ30" s="57"/>
      <c r="GGK30" s="57"/>
      <c r="GGL30" s="57"/>
      <c r="GGM30" s="57"/>
      <c r="GGN30" s="57"/>
      <c r="GGO30" s="57"/>
      <c r="GGP30" s="57"/>
      <c r="GGQ30" s="57"/>
      <c r="GGR30" s="57"/>
      <c r="GGS30" s="57"/>
      <c r="GGT30" s="57"/>
      <c r="GGU30" s="57"/>
      <c r="GGV30" s="57"/>
      <c r="GGW30" s="57"/>
      <c r="GGX30" s="57"/>
      <c r="GGY30" s="57"/>
      <c r="GGZ30" s="57"/>
      <c r="GHA30" s="57"/>
      <c r="GHB30" s="57"/>
      <c r="GHC30" s="57"/>
      <c r="GHD30" s="57"/>
      <c r="GHE30" s="57"/>
      <c r="GHF30" s="57"/>
      <c r="GHG30" s="57"/>
      <c r="GHH30" s="57"/>
      <c r="GHI30" s="57"/>
      <c r="GHJ30" s="57"/>
      <c r="GHK30" s="57"/>
      <c r="GHL30" s="57"/>
      <c r="GHM30" s="57"/>
      <c r="GHN30" s="57"/>
      <c r="GHO30" s="57"/>
      <c r="GHP30" s="57"/>
      <c r="GHQ30" s="57"/>
      <c r="GHR30" s="57"/>
      <c r="GHS30" s="57"/>
      <c r="GHT30" s="57"/>
      <c r="GHU30" s="57"/>
      <c r="GHV30" s="57"/>
      <c r="GHW30" s="57"/>
      <c r="GHX30" s="57"/>
      <c r="GHY30" s="57"/>
      <c r="GHZ30" s="57"/>
      <c r="GIA30" s="57"/>
      <c r="GIB30" s="57"/>
      <c r="GIC30" s="57"/>
      <c r="GID30" s="57"/>
      <c r="GIE30" s="57"/>
      <c r="GIF30" s="57"/>
      <c r="GIG30" s="57"/>
      <c r="GIH30" s="57"/>
      <c r="GII30" s="57"/>
      <c r="GIJ30" s="57"/>
      <c r="GIK30" s="57"/>
      <c r="GIL30" s="57"/>
      <c r="GIM30" s="57"/>
      <c r="GIN30" s="57"/>
      <c r="GIO30" s="57"/>
      <c r="GIP30" s="57"/>
      <c r="GIQ30" s="57"/>
      <c r="GIR30" s="57"/>
      <c r="GIS30" s="57"/>
      <c r="GIT30" s="57"/>
      <c r="GIU30" s="57"/>
      <c r="GIV30" s="57"/>
      <c r="GIW30" s="57"/>
      <c r="GIX30" s="57"/>
      <c r="GIY30" s="57"/>
      <c r="GIZ30" s="57"/>
      <c r="GJA30" s="57"/>
      <c r="GJB30" s="57"/>
      <c r="GJC30" s="57"/>
      <c r="GJD30" s="57"/>
      <c r="GJE30" s="57"/>
      <c r="GJF30" s="57"/>
      <c r="GJG30" s="57"/>
      <c r="GJH30" s="57"/>
      <c r="GJI30" s="57"/>
      <c r="GJJ30" s="57"/>
      <c r="GJK30" s="57"/>
      <c r="GJL30" s="57"/>
      <c r="GJM30" s="57"/>
      <c r="GJN30" s="57"/>
      <c r="GJO30" s="57"/>
      <c r="GJP30" s="57"/>
      <c r="GJQ30" s="57"/>
      <c r="GJR30" s="57"/>
      <c r="GJS30" s="57"/>
      <c r="GJT30" s="57"/>
      <c r="GJU30" s="57"/>
      <c r="GJV30" s="57"/>
      <c r="GJW30" s="57"/>
      <c r="GJX30" s="57"/>
      <c r="GJY30" s="57"/>
      <c r="GJZ30" s="57"/>
      <c r="GKA30" s="57"/>
      <c r="GKB30" s="57"/>
      <c r="GKC30" s="57"/>
      <c r="GKD30" s="57"/>
      <c r="GKE30" s="57"/>
      <c r="GKF30" s="57"/>
      <c r="GKG30" s="57"/>
      <c r="GKH30" s="57"/>
      <c r="GKI30" s="57"/>
      <c r="GKJ30" s="57"/>
      <c r="GKK30" s="57"/>
      <c r="GKL30" s="57"/>
      <c r="GKM30" s="57"/>
      <c r="GKN30" s="57"/>
      <c r="GKO30" s="57"/>
      <c r="GKP30" s="57"/>
      <c r="GKQ30" s="57"/>
      <c r="GKR30" s="57"/>
      <c r="GKS30" s="57"/>
      <c r="GKT30" s="57"/>
      <c r="GKU30" s="57"/>
      <c r="GKV30" s="57"/>
      <c r="GKW30" s="57"/>
      <c r="GKX30" s="57"/>
      <c r="GKY30" s="57"/>
      <c r="GKZ30" s="57"/>
      <c r="GLA30" s="57"/>
      <c r="GLB30" s="57"/>
      <c r="GLC30" s="57"/>
      <c r="GLD30" s="57"/>
      <c r="GLE30" s="57"/>
      <c r="GLF30" s="57"/>
      <c r="GLG30" s="57"/>
      <c r="GLH30" s="57"/>
      <c r="GLI30" s="57"/>
      <c r="GLJ30" s="57"/>
      <c r="GLK30" s="57"/>
      <c r="GLL30" s="57"/>
      <c r="GLM30" s="57"/>
      <c r="GLN30" s="57"/>
      <c r="GLO30" s="57"/>
      <c r="GLP30" s="57"/>
      <c r="GLQ30" s="57"/>
      <c r="GLR30" s="57"/>
      <c r="GLS30" s="57"/>
      <c r="GLT30" s="57"/>
      <c r="GLU30" s="57"/>
      <c r="GLV30" s="57"/>
      <c r="GLW30" s="57"/>
      <c r="GLX30" s="57"/>
      <c r="GLY30" s="57"/>
      <c r="GLZ30" s="57"/>
      <c r="GMA30" s="57"/>
      <c r="GMB30" s="57"/>
      <c r="GMC30" s="57"/>
      <c r="GMD30" s="57"/>
      <c r="GME30" s="57"/>
      <c r="GMF30" s="57"/>
      <c r="GMG30" s="57"/>
      <c r="GMH30" s="57"/>
      <c r="GMI30" s="57"/>
      <c r="GMJ30" s="57"/>
      <c r="GMK30" s="57"/>
      <c r="GML30" s="57"/>
      <c r="GMM30" s="57"/>
      <c r="GMN30" s="57"/>
      <c r="GMO30" s="57"/>
      <c r="GMP30" s="57"/>
      <c r="GMQ30" s="57"/>
      <c r="GMR30" s="57"/>
      <c r="GMS30" s="57"/>
      <c r="GMT30" s="57"/>
      <c r="GMU30" s="57"/>
      <c r="GMV30" s="57"/>
      <c r="GMW30" s="57"/>
      <c r="GMX30" s="57"/>
      <c r="GMY30" s="57"/>
      <c r="GMZ30" s="57"/>
      <c r="GNA30" s="57"/>
      <c r="GNB30" s="57"/>
      <c r="GNC30" s="57"/>
      <c r="GND30" s="57"/>
      <c r="GNE30" s="57"/>
      <c r="GNF30" s="57"/>
      <c r="GNG30" s="57"/>
      <c r="GNH30" s="57"/>
      <c r="GNI30" s="57"/>
      <c r="GNJ30" s="57"/>
      <c r="GNK30" s="57"/>
      <c r="GNL30" s="57"/>
      <c r="GNM30" s="57"/>
      <c r="GNN30" s="57"/>
      <c r="GNO30" s="57"/>
      <c r="GNP30" s="57"/>
      <c r="GNQ30" s="57"/>
      <c r="GNR30" s="57"/>
      <c r="GNS30" s="57"/>
      <c r="GNT30" s="57"/>
      <c r="GNU30" s="57"/>
      <c r="GNV30" s="57"/>
      <c r="GNW30" s="57"/>
      <c r="GNX30" s="57"/>
      <c r="GNY30" s="57"/>
      <c r="GNZ30" s="57"/>
      <c r="GOA30" s="57"/>
      <c r="GOB30" s="57"/>
      <c r="GOC30" s="57"/>
      <c r="GOD30" s="57"/>
      <c r="GOE30" s="57"/>
      <c r="GOF30" s="57"/>
      <c r="GOG30" s="57"/>
      <c r="GOH30" s="57"/>
      <c r="GOI30" s="57"/>
      <c r="GOJ30" s="57"/>
      <c r="GOK30" s="57"/>
      <c r="GOL30" s="57"/>
      <c r="GOM30" s="57"/>
      <c r="GON30" s="57"/>
      <c r="GOO30" s="57"/>
      <c r="GOP30" s="57"/>
      <c r="GOQ30" s="57"/>
      <c r="GOR30" s="57"/>
      <c r="GOS30" s="57"/>
      <c r="GOT30" s="57"/>
      <c r="GOU30" s="57"/>
      <c r="GOV30" s="57"/>
      <c r="GOW30" s="57"/>
      <c r="GOX30" s="57"/>
      <c r="GOY30" s="57"/>
      <c r="GOZ30" s="57"/>
      <c r="GPA30" s="57"/>
      <c r="GPB30" s="57"/>
      <c r="GPC30" s="57"/>
      <c r="GPD30" s="57"/>
      <c r="GPE30" s="57"/>
      <c r="GPF30" s="57"/>
      <c r="GPG30" s="57"/>
      <c r="GPH30" s="57"/>
      <c r="GPI30" s="57"/>
      <c r="GPJ30" s="57"/>
      <c r="GPK30" s="57"/>
      <c r="GPL30" s="57"/>
      <c r="GPM30" s="57"/>
      <c r="GPN30" s="57"/>
      <c r="GPO30" s="57"/>
      <c r="GPP30" s="57"/>
      <c r="GPQ30" s="57"/>
      <c r="GPR30" s="57"/>
      <c r="GPS30" s="57"/>
      <c r="GPT30" s="57"/>
      <c r="GPU30" s="57"/>
      <c r="GPV30" s="57"/>
      <c r="GPW30" s="57"/>
      <c r="GPX30" s="57"/>
      <c r="GPY30" s="57"/>
      <c r="GPZ30" s="57"/>
      <c r="GQA30" s="57"/>
      <c r="GQB30" s="57"/>
      <c r="GQC30" s="57"/>
      <c r="GQD30" s="57"/>
      <c r="GQE30" s="57"/>
      <c r="GQF30" s="57"/>
      <c r="GQG30" s="57"/>
      <c r="GQH30" s="57"/>
      <c r="GQI30" s="57"/>
      <c r="GQJ30" s="57"/>
      <c r="GQK30" s="57"/>
      <c r="GQL30" s="57"/>
      <c r="GQM30" s="57"/>
      <c r="GQN30" s="57"/>
      <c r="GQO30" s="57"/>
      <c r="GQP30" s="57"/>
      <c r="GQQ30" s="57"/>
      <c r="GQR30" s="57"/>
      <c r="GQS30" s="57"/>
      <c r="GQT30" s="57"/>
      <c r="GQU30" s="57"/>
      <c r="GQV30" s="57"/>
      <c r="GQW30" s="57"/>
      <c r="GQX30" s="57"/>
      <c r="GQY30" s="57"/>
      <c r="GQZ30" s="57"/>
      <c r="GRA30" s="57"/>
      <c r="GRB30" s="57"/>
      <c r="GRC30" s="57"/>
      <c r="GRD30" s="57"/>
      <c r="GRE30" s="57"/>
      <c r="GRF30" s="57"/>
      <c r="GRG30" s="57"/>
      <c r="GRH30" s="57"/>
      <c r="GRI30" s="57"/>
      <c r="GRJ30" s="57"/>
      <c r="GRK30" s="57"/>
      <c r="GRL30" s="57"/>
      <c r="GRM30" s="57"/>
      <c r="GRN30" s="57"/>
      <c r="GRO30" s="57"/>
      <c r="GRP30" s="57"/>
      <c r="GRQ30" s="57"/>
      <c r="GRR30" s="57"/>
      <c r="GRS30" s="57"/>
      <c r="GRT30" s="57"/>
      <c r="GRU30" s="57"/>
      <c r="GRV30" s="57"/>
      <c r="GRW30" s="57"/>
      <c r="GRX30" s="57"/>
      <c r="GRY30" s="57"/>
      <c r="GRZ30" s="57"/>
      <c r="GSA30" s="57"/>
      <c r="GSB30" s="57"/>
      <c r="GSC30" s="57"/>
      <c r="GSD30" s="57"/>
      <c r="GSE30" s="57"/>
      <c r="GSF30" s="57"/>
      <c r="GSG30" s="57"/>
      <c r="GSH30" s="57"/>
      <c r="GSI30" s="57"/>
      <c r="GSJ30" s="57"/>
      <c r="GSK30" s="57"/>
      <c r="GSL30" s="57"/>
      <c r="GSM30" s="57"/>
      <c r="GSN30" s="57"/>
      <c r="GSO30" s="57"/>
      <c r="GSP30" s="57"/>
      <c r="GSQ30" s="57"/>
      <c r="GSR30" s="57"/>
      <c r="GSS30" s="57"/>
      <c r="GST30" s="57"/>
      <c r="GSU30" s="57"/>
      <c r="GSV30" s="57"/>
      <c r="GSW30" s="57"/>
      <c r="GSX30" s="57"/>
      <c r="GSY30" s="57"/>
      <c r="GSZ30" s="57"/>
      <c r="GTA30" s="57"/>
      <c r="GTB30" s="57"/>
      <c r="GTC30" s="57"/>
      <c r="GTD30" s="57"/>
      <c r="GTE30" s="57"/>
      <c r="GTF30" s="57"/>
      <c r="GTG30" s="57"/>
      <c r="GTH30" s="57"/>
      <c r="GTI30" s="57"/>
      <c r="GTJ30" s="57"/>
      <c r="GTK30" s="57"/>
      <c r="GTL30" s="57"/>
      <c r="GTM30" s="57"/>
      <c r="GTN30" s="57"/>
      <c r="GTO30" s="57"/>
      <c r="GTP30" s="57"/>
      <c r="GTQ30" s="57"/>
      <c r="GTR30" s="57"/>
      <c r="GTS30" s="57"/>
      <c r="GTT30" s="57"/>
      <c r="GTU30" s="57"/>
      <c r="GTV30" s="57"/>
      <c r="GTW30" s="57"/>
      <c r="GTX30" s="57"/>
      <c r="GTY30" s="57"/>
      <c r="GTZ30" s="57"/>
      <c r="GUA30" s="57"/>
      <c r="GUB30" s="57"/>
      <c r="GUC30" s="57"/>
      <c r="GUD30" s="57"/>
      <c r="GUE30" s="57"/>
      <c r="GUF30" s="57"/>
      <c r="GUG30" s="57"/>
      <c r="GUH30" s="57"/>
      <c r="GUI30" s="57"/>
      <c r="GUJ30" s="57"/>
      <c r="GUK30" s="57"/>
      <c r="GUL30" s="57"/>
      <c r="GUM30" s="57"/>
      <c r="GUN30" s="57"/>
      <c r="GUO30" s="57"/>
      <c r="GUP30" s="57"/>
      <c r="GUQ30" s="57"/>
      <c r="GUR30" s="57"/>
      <c r="GUS30" s="57"/>
      <c r="GUT30" s="57"/>
      <c r="GUU30" s="57"/>
      <c r="GUV30" s="57"/>
      <c r="GUW30" s="57"/>
      <c r="GUX30" s="57"/>
      <c r="GUY30" s="57"/>
      <c r="GUZ30" s="57"/>
      <c r="GVA30" s="57"/>
      <c r="GVB30" s="57"/>
      <c r="GVC30" s="57"/>
      <c r="GVD30" s="57"/>
      <c r="GVE30" s="57"/>
      <c r="GVF30" s="57"/>
      <c r="GVG30" s="57"/>
      <c r="GVH30" s="57"/>
      <c r="GVI30" s="57"/>
      <c r="GVJ30" s="57"/>
      <c r="GVK30" s="57"/>
      <c r="GVL30" s="57"/>
      <c r="GVM30" s="57"/>
      <c r="GVN30" s="57"/>
      <c r="GVO30" s="57"/>
      <c r="GVP30" s="57"/>
      <c r="GVQ30" s="57"/>
      <c r="GVR30" s="57"/>
      <c r="GVS30" s="57"/>
      <c r="GVT30" s="57"/>
      <c r="GVU30" s="57"/>
      <c r="GVV30" s="57"/>
      <c r="GVW30" s="57"/>
      <c r="GVX30" s="57"/>
      <c r="GVY30" s="57"/>
      <c r="GVZ30" s="57"/>
      <c r="GWA30" s="57"/>
      <c r="GWB30" s="57"/>
      <c r="GWC30" s="57"/>
      <c r="GWD30" s="57"/>
      <c r="GWE30" s="57"/>
      <c r="GWF30" s="57"/>
      <c r="GWG30" s="57"/>
      <c r="GWH30" s="57"/>
      <c r="GWI30" s="57"/>
      <c r="GWJ30" s="57"/>
      <c r="GWK30" s="57"/>
      <c r="GWL30" s="57"/>
      <c r="GWM30" s="57"/>
      <c r="GWN30" s="57"/>
      <c r="GWO30" s="57"/>
      <c r="GWP30" s="57"/>
      <c r="GWQ30" s="57"/>
      <c r="GWR30" s="57"/>
      <c r="GWS30" s="57"/>
      <c r="GWT30" s="57"/>
      <c r="GWU30" s="57"/>
      <c r="GWV30" s="57"/>
      <c r="GWW30" s="57"/>
      <c r="GWX30" s="57"/>
      <c r="GWY30" s="57"/>
      <c r="GWZ30" s="57"/>
      <c r="GXA30" s="57"/>
      <c r="GXB30" s="57"/>
      <c r="GXC30" s="57"/>
      <c r="GXD30" s="57"/>
      <c r="GXE30" s="57"/>
      <c r="GXF30" s="57"/>
      <c r="GXG30" s="57"/>
      <c r="GXH30" s="57"/>
      <c r="GXI30" s="57"/>
      <c r="GXJ30" s="57"/>
      <c r="GXK30" s="57"/>
      <c r="GXL30" s="57"/>
      <c r="GXM30" s="57"/>
      <c r="GXN30" s="57"/>
      <c r="GXO30" s="57"/>
      <c r="GXP30" s="57"/>
      <c r="GXQ30" s="57"/>
      <c r="GXR30" s="57"/>
      <c r="GXS30" s="57"/>
      <c r="GXT30" s="57"/>
      <c r="GXU30" s="57"/>
      <c r="GXV30" s="57"/>
      <c r="GXW30" s="57"/>
      <c r="GXX30" s="57"/>
      <c r="GXY30" s="57"/>
      <c r="GXZ30" s="57"/>
      <c r="GYA30" s="57"/>
      <c r="GYB30" s="57"/>
      <c r="GYC30" s="57"/>
      <c r="GYD30" s="57"/>
      <c r="GYE30" s="57"/>
      <c r="GYF30" s="57"/>
      <c r="GYG30" s="57"/>
      <c r="GYH30" s="57"/>
      <c r="GYI30" s="57"/>
      <c r="GYJ30" s="57"/>
      <c r="GYK30" s="57"/>
      <c r="GYL30" s="57"/>
      <c r="GYM30" s="57"/>
      <c r="GYN30" s="57"/>
      <c r="GYO30" s="57"/>
      <c r="GYP30" s="57"/>
      <c r="GYQ30" s="57"/>
      <c r="GYR30" s="57"/>
      <c r="GYS30" s="57"/>
      <c r="GYT30" s="57"/>
      <c r="GYU30" s="57"/>
      <c r="GYV30" s="57"/>
      <c r="GYW30" s="57"/>
      <c r="GYX30" s="57"/>
      <c r="GYY30" s="57"/>
      <c r="GYZ30" s="57"/>
      <c r="GZA30" s="57"/>
      <c r="GZB30" s="57"/>
      <c r="GZC30" s="57"/>
      <c r="GZD30" s="57"/>
      <c r="GZE30" s="57"/>
      <c r="GZF30" s="57"/>
      <c r="GZG30" s="57"/>
      <c r="GZH30" s="57"/>
      <c r="GZI30" s="57"/>
      <c r="GZJ30" s="57"/>
      <c r="GZK30" s="57"/>
      <c r="GZL30" s="57"/>
      <c r="GZM30" s="57"/>
      <c r="GZN30" s="57"/>
      <c r="GZO30" s="57"/>
      <c r="GZP30" s="57"/>
      <c r="GZQ30" s="57"/>
      <c r="GZR30" s="57"/>
      <c r="GZS30" s="57"/>
      <c r="GZT30" s="57"/>
      <c r="GZU30" s="57"/>
      <c r="GZV30" s="57"/>
      <c r="GZW30" s="57"/>
      <c r="GZX30" s="57"/>
      <c r="GZY30" s="57"/>
      <c r="GZZ30" s="57"/>
      <c r="HAA30" s="57"/>
      <c r="HAB30" s="57"/>
      <c r="HAC30" s="57"/>
      <c r="HAD30" s="57"/>
      <c r="HAE30" s="57"/>
      <c r="HAF30" s="57"/>
      <c r="HAG30" s="57"/>
      <c r="HAH30" s="57"/>
      <c r="HAI30" s="57"/>
      <c r="HAJ30" s="57"/>
      <c r="HAK30" s="57"/>
      <c r="HAL30" s="57"/>
      <c r="HAM30" s="57"/>
      <c r="HAN30" s="57"/>
      <c r="HAO30" s="57"/>
      <c r="HAP30" s="57"/>
      <c r="HAQ30" s="57"/>
      <c r="HAR30" s="57"/>
      <c r="HAS30" s="57"/>
      <c r="HAT30" s="57"/>
      <c r="HAU30" s="57"/>
      <c r="HAV30" s="57"/>
      <c r="HAW30" s="57"/>
      <c r="HAX30" s="57"/>
      <c r="HAY30" s="57"/>
      <c r="HAZ30" s="57"/>
      <c r="HBA30" s="57"/>
      <c r="HBB30" s="57"/>
      <c r="HBC30" s="57"/>
      <c r="HBD30" s="57"/>
      <c r="HBE30" s="57"/>
      <c r="HBF30" s="57"/>
      <c r="HBG30" s="57"/>
      <c r="HBH30" s="57"/>
      <c r="HBI30" s="57"/>
      <c r="HBJ30" s="57"/>
      <c r="HBK30" s="57"/>
      <c r="HBL30" s="57"/>
      <c r="HBM30" s="57"/>
      <c r="HBN30" s="57"/>
      <c r="HBO30" s="57"/>
      <c r="HBP30" s="57"/>
      <c r="HBQ30" s="57"/>
      <c r="HBR30" s="57"/>
      <c r="HBS30" s="57"/>
      <c r="HBT30" s="57"/>
      <c r="HBU30" s="57"/>
      <c r="HBV30" s="57"/>
      <c r="HBW30" s="57"/>
      <c r="HBX30" s="57"/>
      <c r="HBY30" s="57"/>
      <c r="HBZ30" s="57"/>
      <c r="HCA30" s="57"/>
      <c r="HCB30" s="57"/>
      <c r="HCC30" s="57"/>
      <c r="HCD30" s="57"/>
      <c r="HCE30" s="57"/>
      <c r="HCF30" s="57"/>
      <c r="HCG30" s="57"/>
      <c r="HCH30" s="57"/>
      <c r="HCI30" s="57"/>
      <c r="HCJ30" s="57"/>
      <c r="HCK30" s="57"/>
      <c r="HCL30" s="57"/>
      <c r="HCM30" s="57"/>
      <c r="HCN30" s="57"/>
      <c r="HCO30" s="57"/>
      <c r="HCP30" s="57"/>
      <c r="HCQ30" s="57"/>
      <c r="HCR30" s="57"/>
      <c r="HCS30" s="57"/>
      <c r="HCT30" s="57"/>
      <c r="HCU30" s="57"/>
      <c r="HCV30" s="57"/>
      <c r="HCW30" s="57"/>
      <c r="HCX30" s="57"/>
      <c r="HCY30" s="57"/>
      <c r="HCZ30" s="57"/>
      <c r="HDA30" s="57"/>
      <c r="HDB30" s="57"/>
      <c r="HDC30" s="57"/>
      <c r="HDD30" s="57"/>
      <c r="HDE30" s="57"/>
      <c r="HDF30" s="57"/>
      <c r="HDG30" s="57"/>
      <c r="HDH30" s="57"/>
      <c r="HDI30" s="57"/>
      <c r="HDJ30" s="57"/>
      <c r="HDK30" s="57"/>
      <c r="HDL30" s="57"/>
      <c r="HDM30" s="57"/>
      <c r="HDN30" s="57"/>
      <c r="HDO30" s="57"/>
      <c r="HDP30" s="57"/>
      <c r="HDQ30" s="57"/>
      <c r="HDR30" s="57"/>
      <c r="HDS30" s="57"/>
      <c r="HDT30" s="57"/>
      <c r="HDU30" s="57"/>
      <c r="HDV30" s="57"/>
      <c r="HDW30" s="57"/>
      <c r="HDX30" s="57"/>
      <c r="HDY30" s="57"/>
      <c r="HDZ30" s="57"/>
      <c r="HEA30" s="57"/>
      <c r="HEB30" s="57"/>
      <c r="HEC30" s="57"/>
      <c r="HED30" s="57"/>
      <c r="HEE30" s="57"/>
      <c r="HEF30" s="57"/>
      <c r="HEG30" s="57"/>
      <c r="HEH30" s="57"/>
      <c r="HEI30" s="57"/>
      <c r="HEJ30" s="57"/>
      <c r="HEK30" s="57"/>
      <c r="HEL30" s="57"/>
      <c r="HEM30" s="57"/>
      <c r="HEN30" s="57"/>
      <c r="HEO30" s="57"/>
      <c r="HEP30" s="57"/>
      <c r="HEQ30" s="57"/>
      <c r="HER30" s="57"/>
      <c r="HES30" s="57"/>
      <c r="HET30" s="57"/>
      <c r="HEU30" s="57"/>
      <c r="HEV30" s="57"/>
      <c r="HEW30" s="57"/>
      <c r="HEX30" s="57"/>
      <c r="HEY30" s="57"/>
      <c r="HEZ30" s="57"/>
      <c r="HFA30" s="57"/>
      <c r="HFB30" s="57"/>
      <c r="HFC30" s="57"/>
      <c r="HFD30" s="57"/>
      <c r="HFE30" s="57"/>
      <c r="HFF30" s="57"/>
      <c r="HFG30" s="57"/>
      <c r="HFH30" s="57"/>
      <c r="HFI30" s="57"/>
      <c r="HFJ30" s="57"/>
      <c r="HFK30" s="57"/>
      <c r="HFL30" s="57"/>
      <c r="HFM30" s="57"/>
      <c r="HFN30" s="57"/>
      <c r="HFO30" s="57"/>
      <c r="HFP30" s="57"/>
      <c r="HFQ30" s="57"/>
      <c r="HFR30" s="57"/>
      <c r="HFS30" s="57"/>
      <c r="HFT30" s="57"/>
      <c r="HFU30" s="57"/>
      <c r="HFV30" s="57"/>
      <c r="HFW30" s="57"/>
      <c r="HFX30" s="57"/>
      <c r="HFY30" s="57"/>
      <c r="HFZ30" s="57"/>
      <c r="HGA30" s="57"/>
      <c r="HGB30" s="57"/>
      <c r="HGC30" s="57"/>
      <c r="HGD30" s="57"/>
      <c r="HGE30" s="57"/>
      <c r="HGF30" s="57"/>
      <c r="HGG30" s="57"/>
      <c r="HGH30" s="57"/>
      <c r="HGI30" s="57"/>
      <c r="HGJ30" s="57"/>
      <c r="HGK30" s="57"/>
      <c r="HGL30" s="57"/>
      <c r="HGM30" s="57"/>
      <c r="HGN30" s="57"/>
      <c r="HGO30" s="57"/>
      <c r="HGP30" s="57"/>
      <c r="HGQ30" s="57"/>
      <c r="HGR30" s="57"/>
      <c r="HGS30" s="57"/>
      <c r="HGT30" s="57"/>
      <c r="HGU30" s="57"/>
      <c r="HGV30" s="57"/>
      <c r="HGW30" s="57"/>
      <c r="HGX30" s="57"/>
      <c r="HGY30" s="57"/>
      <c r="HGZ30" s="57"/>
      <c r="HHA30" s="57"/>
      <c r="HHB30" s="57"/>
      <c r="HHC30" s="57"/>
      <c r="HHD30" s="57"/>
      <c r="HHE30" s="57"/>
      <c r="HHF30" s="57"/>
      <c r="HHG30" s="57"/>
      <c r="HHH30" s="57"/>
      <c r="HHI30" s="57"/>
      <c r="HHJ30" s="57"/>
      <c r="HHK30" s="57"/>
      <c r="HHL30" s="57"/>
      <c r="HHM30" s="57"/>
      <c r="HHN30" s="57"/>
      <c r="HHO30" s="57"/>
      <c r="HHP30" s="57"/>
      <c r="HHQ30" s="57"/>
      <c r="HHR30" s="57"/>
      <c r="HHS30" s="57"/>
      <c r="HHT30" s="57"/>
      <c r="HHU30" s="57"/>
      <c r="HHV30" s="57"/>
      <c r="HHW30" s="57"/>
      <c r="HHX30" s="57"/>
      <c r="HHY30" s="57"/>
      <c r="HHZ30" s="57"/>
      <c r="HIA30" s="57"/>
      <c r="HIB30" s="57"/>
      <c r="HIC30" s="57"/>
      <c r="HID30" s="57"/>
      <c r="HIE30" s="57"/>
      <c r="HIF30" s="57"/>
      <c r="HIG30" s="57"/>
      <c r="HIH30" s="57"/>
      <c r="HII30" s="57"/>
      <c r="HIJ30" s="57"/>
      <c r="HIK30" s="57"/>
      <c r="HIL30" s="57"/>
      <c r="HIM30" s="57"/>
      <c r="HIN30" s="57"/>
      <c r="HIO30" s="57"/>
      <c r="HIP30" s="57"/>
      <c r="HIQ30" s="57"/>
      <c r="HIR30" s="57"/>
      <c r="HIS30" s="57"/>
      <c r="HIT30" s="57"/>
      <c r="HIU30" s="57"/>
      <c r="HIV30" s="57"/>
      <c r="HIW30" s="57"/>
      <c r="HIX30" s="57"/>
      <c r="HIY30" s="57"/>
      <c r="HIZ30" s="57"/>
      <c r="HJA30" s="57"/>
      <c r="HJB30" s="57"/>
      <c r="HJC30" s="57"/>
      <c r="HJD30" s="57"/>
      <c r="HJE30" s="57"/>
      <c r="HJF30" s="57"/>
      <c r="HJG30" s="57"/>
      <c r="HJH30" s="57"/>
      <c r="HJI30" s="57"/>
      <c r="HJJ30" s="57"/>
      <c r="HJK30" s="57"/>
      <c r="HJL30" s="57"/>
      <c r="HJM30" s="57"/>
      <c r="HJN30" s="57"/>
      <c r="HJO30" s="57"/>
      <c r="HJP30" s="57"/>
      <c r="HJQ30" s="57"/>
      <c r="HJR30" s="57"/>
      <c r="HJS30" s="57"/>
      <c r="HJT30" s="57"/>
      <c r="HJU30" s="57"/>
      <c r="HJV30" s="57"/>
      <c r="HJW30" s="57"/>
      <c r="HJX30" s="57"/>
      <c r="HJY30" s="57"/>
      <c r="HJZ30" s="57"/>
      <c r="HKA30" s="57"/>
      <c r="HKB30" s="57"/>
      <c r="HKC30" s="57"/>
      <c r="HKD30" s="57"/>
      <c r="HKE30" s="57"/>
      <c r="HKF30" s="57"/>
      <c r="HKG30" s="57"/>
      <c r="HKH30" s="57"/>
      <c r="HKI30" s="57"/>
      <c r="HKJ30" s="57"/>
      <c r="HKK30" s="57"/>
      <c r="HKL30" s="57"/>
      <c r="HKM30" s="57"/>
      <c r="HKN30" s="57"/>
      <c r="HKO30" s="57"/>
      <c r="HKP30" s="57"/>
      <c r="HKQ30" s="57"/>
      <c r="HKR30" s="57"/>
      <c r="HKS30" s="57"/>
      <c r="HKT30" s="57"/>
      <c r="HKU30" s="57"/>
      <c r="HKV30" s="57"/>
      <c r="HKW30" s="57"/>
      <c r="HKX30" s="57"/>
      <c r="HKY30" s="57"/>
      <c r="HKZ30" s="57"/>
      <c r="HLA30" s="57"/>
      <c r="HLB30" s="57"/>
      <c r="HLC30" s="57"/>
      <c r="HLD30" s="57"/>
      <c r="HLE30" s="57"/>
      <c r="HLF30" s="57"/>
      <c r="HLG30" s="57"/>
      <c r="HLH30" s="57"/>
      <c r="HLI30" s="57"/>
      <c r="HLJ30" s="57"/>
      <c r="HLK30" s="57"/>
      <c r="HLL30" s="57"/>
      <c r="HLM30" s="57"/>
      <c r="HLN30" s="57"/>
      <c r="HLO30" s="57"/>
      <c r="HLP30" s="57"/>
      <c r="HLQ30" s="57"/>
      <c r="HLR30" s="57"/>
      <c r="HLS30" s="57"/>
      <c r="HLT30" s="57"/>
      <c r="HLU30" s="57"/>
      <c r="HLV30" s="57"/>
      <c r="HLW30" s="57"/>
      <c r="HLX30" s="57"/>
      <c r="HLY30" s="57"/>
      <c r="HLZ30" s="57"/>
      <c r="HMA30" s="57"/>
      <c r="HMB30" s="57"/>
      <c r="HMC30" s="57"/>
      <c r="HMD30" s="57"/>
      <c r="HME30" s="57"/>
      <c r="HMF30" s="57"/>
      <c r="HMG30" s="57"/>
      <c r="HMH30" s="57"/>
      <c r="HMI30" s="57"/>
      <c r="HMJ30" s="57"/>
      <c r="HMK30" s="57"/>
      <c r="HML30" s="57"/>
      <c r="HMM30" s="57"/>
      <c r="HMN30" s="57"/>
      <c r="HMO30" s="57"/>
      <c r="HMP30" s="57"/>
      <c r="HMQ30" s="57"/>
      <c r="HMR30" s="57"/>
      <c r="HMS30" s="57"/>
      <c r="HMT30" s="57"/>
      <c r="HMU30" s="57"/>
      <c r="HMV30" s="57"/>
      <c r="HMW30" s="57"/>
      <c r="HMX30" s="57"/>
      <c r="HMY30" s="57"/>
      <c r="HMZ30" s="57"/>
      <c r="HNA30" s="57"/>
      <c r="HNB30" s="57"/>
      <c r="HNC30" s="57"/>
      <c r="HND30" s="57"/>
      <c r="HNE30" s="57"/>
      <c r="HNF30" s="57"/>
      <c r="HNG30" s="57"/>
      <c r="HNH30" s="57"/>
      <c r="HNI30" s="57"/>
      <c r="HNJ30" s="57"/>
      <c r="HNK30" s="57"/>
      <c r="HNL30" s="57"/>
      <c r="HNM30" s="57"/>
      <c r="HNN30" s="57"/>
      <c r="HNO30" s="57"/>
      <c r="HNP30" s="57"/>
      <c r="HNQ30" s="57"/>
      <c r="HNR30" s="57"/>
      <c r="HNS30" s="57"/>
      <c r="HNT30" s="57"/>
      <c r="HNU30" s="57"/>
      <c r="HNV30" s="57"/>
      <c r="HNW30" s="57"/>
      <c r="HNX30" s="57"/>
      <c r="HNY30" s="57"/>
      <c r="HNZ30" s="57"/>
      <c r="HOA30" s="57"/>
      <c r="HOB30" s="57"/>
      <c r="HOC30" s="57"/>
      <c r="HOD30" s="57"/>
      <c r="HOE30" s="57"/>
      <c r="HOF30" s="57"/>
      <c r="HOG30" s="57"/>
      <c r="HOH30" s="57"/>
      <c r="HOI30" s="57"/>
      <c r="HOJ30" s="57"/>
      <c r="HOK30" s="57"/>
      <c r="HOL30" s="57"/>
      <c r="HOM30" s="57"/>
      <c r="HON30" s="57"/>
      <c r="HOO30" s="57"/>
      <c r="HOP30" s="57"/>
      <c r="HOQ30" s="57"/>
      <c r="HOR30" s="57"/>
      <c r="HOS30" s="57"/>
      <c r="HOT30" s="57"/>
      <c r="HOU30" s="57"/>
      <c r="HOV30" s="57"/>
      <c r="HOW30" s="57"/>
      <c r="HOX30" s="57"/>
      <c r="HOY30" s="57"/>
      <c r="HOZ30" s="57"/>
      <c r="HPA30" s="57"/>
      <c r="HPB30" s="57"/>
      <c r="HPC30" s="57"/>
      <c r="HPD30" s="57"/>
      <c r="HPE30" s="57"/>
      <c r="HPF30" s="57"/>
      <c r="HPG30" s="57"/>
      <c r="HPH30" s="57"/>
      <c r="HPI30" s="57"/>
      <c r="HPJ30" s="57"/>
      <c r="HPK30" s="57"/>
      <c r="HPL30" s="57"/>
      <c r="HPM30" s="57"/>
      <c r="HPN30" s="57"/>
      <c r="HPO30" s="57"/>
      <c r="HPP30" s="57"/>
      <c r="HPQ30" s="57"/>
      <c r="HPR30" s="57"/>
      <c r="HPS30" s="57"/>
      <c r="HPT30" s="57"/>
      <c r="HPU30" s="57"/>
      <c r="HPV30" s="57"/>
      <c r="HPW30" s="57"/>
      <c r="HPX30" s="57"/>
      <c r="HPY30" s="57"/>
      <c r="HPZ30" s="57"/>
      <c r="HQA30" s="57"/>
      <c r="HQB30" s="57"/>
      <c r="HQC30" s="57"/>
      <c r="HQD30" s="57"/>
      <c r="HQE30" s="57"/>
      <c r="HQF30" s="57"/>
      <c r="HQG30" s="57"/>
      <c r="HQH30" s="57"/>
      <c r="HQI30" s="57"/>
      <c r="HQJ30" s="57"/>
      <c r="HQK30" s="57"/>
      <c r="HQL30" s="57"/>
      <c r="HQM30" s="57"/>
      <c r="HQN30" s="57"/>
      <c r="HQO30" s="57"/>
      <c r="HQP30" s="57"/>
      <c r="HQQ30" s="57"/>
      <c r="HQR30" s="57"/>
      <c r="HQS30" s="57"/>
      <c r="HQT30" s="57"/>
      <c r="HQU30" s="57"/>
      <c r="HQV30" s="57"/>
      <c r="HQW30" s="57"/>
      <c r="HQX30" s="57"/>
      <c r="HQY30" s="57"/>
      <c r="HQZ30" s="57"/>
      <c r="HRA30" s="57"/>
      <c r="HRB30" s="57"/>
      <c r="HRC30" s="57"/>
      <c r="HRD30" s="57"/>
      <c r="HRE30" s="57"/>
      <c r="HRF30" s="57"/>
      <c r="HRG30" s="57"/>
      <c r="HRH30" s="57"/>
      <c r="HRI30" s="57"/>
      <c r="HRJ30" s="57"/>
      <c r="HRK30" s="57"/>
      <c r="HRL30" s="57"/>
      <c r="HRM30" s="57"/>
      <c r="HRN30" s="57"/>
      <c r="HRO30" s="57"/>
      <c r="HRP30" s="57"/>
      <c r="HRQ30" s="57"/>
      <c r="HRR30" s="57"/>
      <c r="HRS30" s="57"/>
      <c r="HRT30" s="57"/>
      <c r="HRU30" s="57"/>
      <c r="HRV30" s="57"/>
      <c r="HRW30" s="57"/>
      <c r="HRX30" s="57"/>
      <c r="HRY30" s="57"/>
      <c r="HRZ30" s="57"/>
      <c r="HSA30" s="57"/>
      <c r="HSB30" s="57"/>
      <c r="HSC30" s="57"/>
      <c r="HSD30" s="57"/>
      <c r="HSE30" s="57"/>
      <c r="HSF30" s="57"/>
      <c r="HSG30" s="57"/>
      <c r="HSH30" s="57"/>
      <c r="HSI30" s="57"/>
      <c r="HSJ30" s="57"/>
      <c r="HSK30" s="57"/>
      <c r="HSL30" s="57"/>
      <c r="HSM30" s="57"/>
      <c r="HSN30" s="57"/>
      <c r="HSO30" s="57"/>
      <c r="HSP30" s="57"/>
      <c r="HSQ30" s="57"/>
      <c r="HSR30" s="57"/>
      <c r="HSS30" s="57"/>
      <c r="HST30" s="57"/>
      <c r="HSU30" s="57"/>
      <c r="HSV30" s="57"/>
      <c r="HSW30" s="57"/>
      <c r="HSX30" s="57"/>
      <c r="HSY30" s="57"/>
      <c r="HSZ30" s="57"/>
      <c r="HTA30" s="57"/>
      <c r="HTB30" s="57"/>
      <c r="HTC30" s="57"/>
      <c r="HTD30" s="57"/>
      <c r="HTE30" s="57"/>
      <c r="HTF30" s="57"/>
      <c r="HTG30" s="57"/>
      <c r="HTH30" s="57"/>
      <c r="HTI30" s="57"/>
      <c r="HTJ30" s="57"/>
      <c r="HTK30" s="57"/>
      <c r="HTL30" s="57"/>
      <c r="HTM30" s="57"/>
      <c r="HTN30" s="57"/>
      <c r="HTO30" s="57"/>
      <c r="HTP30" s="57"/>
      <c r="HTQ30" s="57"/>
      <c r="HTR30" s="57"/>
      <c r="HTS30" s="57"/>
      <c r="HTT30" s="57"/>
      <c r="HTU30" s="57"/>
      <c r="HTV30" s="57"/>
      <c r="HTW30" s="57"/>
      <c r="HTX30" s="57"/>
      <c r="HTY30" s="57"/>
      <c r="HTZ30" s="57"/>
      <c r="HUA30" s="57"/>
      <c r="HUB30" s="57"/>
      <c r="HUC30" s="57"/>
      <c r="HUD30" s="57"/>
      <c r="HUE30" s="57"/>
      <c r="HUF30" s="57"/>
      <c r="HUG30" s="57"/>
      <c r="HUH30" s="57"/>
      <c r="HUI30" s="57"/>
      <c r="HUJ30" s="57"/>
      <c r="HUK30" s="57"/>
      <c r="HUL30" s="57"/>
      <c r="HUM30" s="57"/>
      <c r="HUN30" s="57"/>
      <c r="HUO30" s="57"/>
      <c r="HUP30" s="57"/>
      <c r="HUQ30" s="57"/>
      <c r="HUR30" s="57"/>
      <c r="HUS30" s="57"/>
      <c r="HUT30" s="57"/>
      <c r="HUU30" s="57"/>
      <c r="HUV30" s="57"/>
      <c r="HUW30" s="57"/>
      <c r="HUX30" s="57"/>
      <c r="HUY30" s="57"/>
      <c r="HUZ30" s="57"/>
      <c r="HVA30" s="57"/>
      <c r="HVB30" s="57"/>
      <c r="HVC30" s="57"/>
      <c r="HVD30" s="57"/>
      <c r="HVE30" s="57"/>
      <c r="HVF30" s="57"/>
      <c r="HVG30" s="57"/>
      <c r="HVH30" s="57"/>
      <c r="HVI30" s="57"/>
      <c r="HVJ30" s="57"/>
      <c r="HVK30" s="57"/>
      <c r="HVL30" s="57"/>
      <c r="HVM30" s="57"/>
      <c r="HVN30" s="57"/>
      <c r="HVO30" s="57"/>
      <c r="HVP30" s="57"/>
      <c r="HVQ30" s="57"/>
      <c r="HVR30" s="57"/>
      <c r="HVS30" s="57"/>
      <c r="HVT30" s="57"/>
      <c r="HVU30" s="57"/>
      <c r="HVV30" s="57"/>
      <c r="HVW30" s="57"/>
      <c r="HVX30" s="57"/>
      <c r="HVY30" s="57"/>
      <c r="HVZ30" s="57"/>
      <c r="HWA30" s="57"/>
      <c r="HWB30" s="57"/>
      <c r="HWC30" s="57"/>
      <c r="HWD30" s="57"/>
      <c r="HWE30" s="57"/>
      <c r="HWF30" s="57"/>
      <c r="HWG30" s="57"/>
      <c r="HWH30" s="57"/>
      <c r="HWI30" s="57"/>
      <c r="HWJ30" s="57"/>
      <c r="HWK30" s="57"/>
      <c r="HWL30" s="57"/>
      <c r="HWM30" s="57"/>
      <c r="HWN30" s="57"/>
      <c r="HWO30" s="57"/>
      <c r="HWP30" s="57"/>
      <c r="HWQ30" s="57"/>
      <c r="HWR30" s="57"/>
      <c r="HWS30" s="57"/>
      <c r="HWT30" s="57"/>
      <c r="HWU30" s="57"/>
      <c r="HWV30" s="57"/>
      <c r="HWW30" s="57"/>
      <c r="HWX30" s="57"/>
      <c r="HWY30" s="57"/>
      <c r="HWZ30" s="57"/>
      <c r="HXA30" s="57"/>
      <c r="HXB30" s="57"/>
      <c r="HXC30" s="57"/>
      <c r="HXD30" s="57"/>
      <c r="HXE30" s="57"/>
      <c r="HXF30" s="57"/>
      <c r="HXG30" s="57"/>
      <c r="HXH30" s="57"/>
      <c r="HXI30" s="57"/>
      <c r="HXJ30" s="57"/>
      <c r="HXK30" s="57"/>
      <c r="HXL30" s="57"/>
      <c r="HXM30" s="57"/>
      <c r="HXN30" s="57"/>
      <c r="HXO30" s="57"/>
      <c r="HXP30" s="57"/>
      <c r="HXQ30" s="57"/>
      <c r="HXR30" s="57"/>
      <c r="HXS30" s="57"/>
      <c r="HXT30" s="57"/>
      <c r="HXU30" s="57"/>
      <c r="HXV30" s="57"/>
      <c r="HXW30" s="57"/>
      <c r="HXX30" s="57"/>
      <c r="HXY30" s="57"/>
      <c r="HXZ30" s="57"/>
      <c r="HYA30" s="57"/>
      <c r="HYB30" s="57"/>
      <c r="HYC30" s="57"/>
      <c r="HYD30" s="57"/>
      <c r="HYE30" s="57"/>
      <c r="HYF30" s="57"/>
      <c r="HYG30" s="57"/>
      <c r="HYH30" s="57"/>
      <c r="HYI30" s="57"/>
      <c r="HYJ30" s="57"/>
      <c r="HYK30" s="57"/>
      <c r="HYL30" s="57"/>
      <c r="HYM30" s="57"/>
      <c r="HYN30" s="57"/>
      <c r="HYO30" s="57"/>
      <c r="HYP30" s="57"/>
      <c r="HYQ30" s="57"/>
      <c r="HYR30" s="57"/>
      <c r="HYS30" s="57"/>
      <c r="HYT30" s="57"/>
      <c r="HYU30" s="57"/>
      <c r="HYV30" s="57"/>
      <c r="HYW30" s="57"/>
      <c r="HYX30" s="57"/>
      <c r="HYY30" s="57"/>
      <c r="HYZ30" s="57"/>
      <c r="HZA30" s="57"/>
      <c r="HZB30" s="57"/>
      <c r="HZC30" s="57"/>
      <c r="HZD30" s="57"/>
      <c r="HZE30" s="57"/>
      <c r="HZF30" s="57"/>
      <c r="HZG30" s="57"/>
      <c r="HZH30" s="57"/>
      <c r="HZI30" s="57"/>
      <c r="HZJ30" s="57"/>
      <c r="HZK30" s="57"/>
      <c r="HZL30" s="57"/>
      <c r="HZM30" s="57"/>
      <c r="HZN30" s="57"/>
      <c r="HZO30" s="57"/>
      <c r="HZP30" s="57"/>
      <c r="HZQ30" s="57"/>
      <c r="HZR30" s="57"/>
      <c r="HZS30" s="57"/>
      <c r="HZT30" s="57"/>
      <c r="HZU30" s="57"/>
      <c r="HZV30" s="57"/>
      <c r="HZW30" s="57"/>
      <c r="HZX30" s="57"/>
      <c r="HZY30" s="57"/>
      <c r="HZZ30" s="57"/>
      <c r="IAA30" s="57"/>
      <c r="IAB30" s="57"/>
      <c r="IAC30" s="57"/>
      <c r="IAD30" s="57"/>
      <c r="IAE30" s="57"/>
      <c r="IAF30" s="57"/>
      <c r="IAG30" s="57"/>
      <c r="IAH30" s="57"/>
      <c r="IAI30" s="57"/>
      <c r="IAJ30" s="57"/>
      <c r="IAK30" s="57"/>
      <c r="IAL30" s="57"/>
      <c r="IAM30" s="57"/>
      <c r="IAN30" s="57"/>
      <c r="IAO30" s="57"/>
      <c r="IAP30" s="57"/>
      <c r="IAQ30" s="57"/>
      <c r="IAR30" s="57"/>
      <c r="IAS30" s="57"/>
      <c r="IAT30" s="57"/>
      <c r="IAU30" s="57"/>
      <c r="IAV30" s="57"/>
      <c r="IAW30" s="57"/>
      <c r="IAX30" s="57"/>
      <c r="IAY30" s="57"/>
      <c r="IAZ30" s="57"/>
      <c r="IBA30" s="57"/>
      <c r="IBB30" s="57"/>
      <c r="IBC30" s="57"/>
      <c r="IBD30" s="57"/>
      <c r="IBE30" s="57"/>
      <c r="IBF30" s="57"/>
      <c r="IBG30" s="57"/>
      <c r="IBH30" s="57"/>
      <c r="IBI30" s="57"/>
      <c r="IBJ30" s="57"/>
      <c r="IBK30" s="57"/>
      <c r="IBL30" s="57"/>
      <c r="IBM30" s="57"/>
      <c r="IBN30" s="57"/>
      <c r="IBO30" s="57"/>
      <c r="IBP30" s="57"/>
      <c r="IBQ30" s="57"/>
      <c r="IBR30" s="57"/>
      <c r="IBS30" s="57"/>
      <c r="IBT30" s="57"/>
      <c r="IBU30" s="57"/>
      <c r="IBV30" s="57"/>
      <c r="IBW30" s="57"/>
      <c r="IBX30" s="57"/>
      <c r="IBY30" s="57"/>
      <c r="IBZ30" s="57"/>
      <c r="ICA30" s="57"/>
      <c r="ICB30" s="57"/>
      <c r="ICC30" s="57"/>
      <c r="ICD30" s="57"/>
      <c r="ICE30" s="57"/>
      <c r="ICF30" s="57"/>
      <c r="ICG30" s="57"/>
      <c r="ICH30" s="57"/>
      <c r="ICI30" s="57"/>
      <c r="ICJ30" s="57"/>
      <c r="ICK30" s="57"/>
      <c r="ICL30" s="57"/>
      <c r="ICM30" s="57"/>
      <c r="ICN30" s="57"/>
      <c r="ICO30" s="57"/>
      <c r="ICP30" s="57"/>
      <c r="ICQ30" s="57"/>
      <c r="ICR30" s="57"/>
      <c r="ICS30" s="57"/>
      <c r="ICT30" s="57"/>
      <c r="ICU30" s="57"/>
      <c r="ICV30" s="57"/>
      <c r="ICW30" s="57"/>
      <c r="ICX30" s="57"/>
      <c r="ICY30" s="57"/>
      <c r="ICZ30" s="57"/>
      <c r="IDA30" s="57"/>
      <c r="IDB30" s="57"/>
      <c r="IDC30" s="57"/>
      <c r="IDD30" s="57"/>
      <c r="IDE30" s="57"/>
      <c r="IDF30" s="57"/>
      <c r="IDG30" s="57"/>
      <c r="IDH30" s="57"/>
      <c r="IDI30" s="57"/>
      <c r="IDJ30" s="57"/>
      <c r="IDK30" s="57"/>
      <c r="IDL30" s="57"/>
      <c r="IDM30" s="57"/>
      <c r="IDN30" s="57"/>
      <c r="IDO30" s="57"/>
      <c r="IDP30" s="57"/>
      <c r="IDQ30" s="57"/>
      <c r="IDR30" s="57"/>
      <c r="IDS30" s="57"/>
      <c r="IDT30" s="57"/>
      <c r="IDU30" s="57"/>
      <c r="IDV30" s="57"/>
      <c r="IDW30" s="57"/>
      <c r="IDX30" s="57"/>
      <c r="IDY30" s="57"/>
      <c r="IDZ30" s="57"/>
      <c r="IEA30" s="57"/>
      <c r="IEB30" s="57"/>
      <c r="IEC30" s="57"/>
      <c r="IED30" s="57"/>
      <c r="IEE30" s="57"/>
      <c r="IEF30" s="57"/>
      <c r="IEG30" s="57"/>
      <c r="IEH30" s="57"/>
      <c r="IEI30" s="57"/>
      <c r="IEJ30" s="57"/>
      <c r="IEK30" s="57"/>
      <c r="IEL30" s="57"/>
      <c r="IEM30" s="57"/>
      <c r="IEN30" s="57"/>
      <c r="IEO30" s="57"/>
      <c r="IEP30" s="57"/>
      <c r="IEQ30" s="57"/>
      <c r="IER30" s="57"/>
      <c r="IES30" s="57"/>
      <c r="IET30" s="57"/>
      <c r="IEU30" s="57"/>
      <c r="IEV30" s="57"/>
      <c r="IEW30" s="57"/>
      <c r="IEX30" s="57"/>
      <c r="IEY30" s="57"/>
      <c r="IEZ30" s="57"/>
      <c r="IFA30" s="57"/>
      <c r="IFB30" s="57"/>
      <c r="IFC30" s="57"/>
      <c r="IFD30" s="57"/>
      <c r="IFE30" s="57"/>
      <c r="IFF30" s="57"/>
      <c r="IFG30" s="57"/>
      <c r="IFH30" s="57"/>
      <c r="IFI30" s="57"/>
      <c r="IFJ30" s="57"/>
      <c r="IFK30" s="57"/>
      <c r="IFL30" s="57"/>
      <c r="IFM30" s="57"/>
      <c r="IFN30" s="57"/>
      <c r="IFO30" s="57"/>
      <c r="IFP30" s="57"/>
      <c r="IFQ30" s="57"/>
      <c r="IFR30" s="57"/>
      <c r="IFS30" s="57"/>
      <c r="IFT30" s="57"/>
      <c r="IFU30" s="57"/>
      <c r="IFV30" s="57"/>
      <c r="IFW30" s="57"/>
      <c r="IFX30" s="57"/>
      <c r="IFY30" s="57"/>
      <c r="IFZ30" s="57"/>
      <c r="IGA30" s="57"/>
      <c r="IGB30" s="57"/>
      <c r="IGC30" s="57"/>
      <c r="IGD30" s="57"/>
      <c r="IGE30" s="57"/>
      <c r="IGF30" s="57"/>
      <c r="IGG30" s="57"/>
      <c r="IGH30" s="57"/>
      <c r="IGI30" s="57"/>
      <c r="IGJ30" s="57"/>
      <c r="IGK30" s="57"/>
      <c r="IGL30" s="57"/>
      <c r="IGM30" s="57"/>
      <c r="IGN30" s="57"/>
      <c r="IGO30" s="57"/>
      <c r="IGP30" s="57"/>
      <c r="IGQ30" s="57"/>
      <c r="IGR30" s="57"/>
      <c r="IGS30" s="57"/>
      <c r="IGT30" s="57"/>
      <c r="IGU30" s="57"/>
      <c r="IGV30" s="57"/>
      <c r="IGW30" s="57"/>
      <c r="IGX30" s="57"/>
      <c r="IGY30" s="57"/>
      <c r="IGZ30" s="57"/>
      <c r="IHA30" s="57"/>
      <c r="IHB30" s="57"/>
      <c r="IHC30" s="57"/>
      <c r="IHD30" s="57"/>
      <c r="IHE30" s="57"/>
      <c r="IHF30" s="57"/>
      <c r="IHG30" s="57"/>
      <c r="IHH30" s="57"/>
      <c r="IHI30" s="57"/>
      <c r="IHJ30" s="57"/>
      <c r="IHK30" s="57"/>
      <c r="IHL30" s="57"/>
      <c r="IHM30" s="57"/>
      <c r="IHN30" s="57"/>
      <c r="IHO30" s="57"/>
      <c r="IHP30" s="57"/>
      <c r="IHQ30" s="57"/>
      <c r="IHR30" s="57"/>
      <c r="IHS30" s="57"/>
      <c r="IHT30" s="57"/>
      <c r="IHU30" s="57"/>
      <c r="IHV30" s="57"/>
      <c r="IHW30" s="57"/>
      <c r="IHX30" s="57"/>
      <c r="IHY30" s="57"/>
      <c r="IHZ30" s="57"/>
      <c r="IIA30" s="57"/>
      <c r="IIB30" s="57"/>
      <c r="IIC30" s="57"/>
      <c r="IID30" s="57"/>
      <c r="IIE30" s="57"/>
      <c r="IIF30" s="57"/>
      <c r="IIG30" s="57"/>
      <c r="IIH30" s="57"/>
      <c r="III30" s="57"/>
      <c r="IIJ30" s="57"/>
      <c r="IIK30" s="57"/>
      <c r="IIL30" s="57"/>
      <c r="IIM30" s="57"/>
      <c r="IIN30" s="57"/>
      <c r="IIO30" s="57"/>
      <c r="IIP30" s="57"/>
      <c r="IIQ30" s="57"/>
      <c r="IIR30" s="57"/>
      <c r="IIS30" s="57"/>
      <c r="IIT30" s="57"/>
      <c r="IIU30" s="57"/>
      <c r="IIV30" s="57"/>
      <c r="IIW30" s="57"/>
      <c r="IIX30" s="57"/>
      <c r="IIY30" s="57"/>
      <c r="IIZ30" s="57"/>
      <c r="IJA30" s="57"/>
      <c r="IJB30" s="57"/>
      <c r="IJC30" s="57"/>
      <c r="IJD30" s="57"/>
      <c r="IJE30" s="57"/>
      <c r="IJF30" s="57"/>
      <c r="IJG30" s="57"/>
      <c r="IJH30" s="57"/>
      <c r="IJI30" s="57"/>
      <c r="IJJ30" s="57"/>
      <c r="IJK30" s="57"/>
      <c r="IJL30" s="57"/>
      <c r="IJM30" s="57"/>
      <c r="IJN30" s="57"/>
      <c r="IJO30" s="57"/>
      <c r="IJP30" s="57"/>
      <c r="IJQ30" s="57"/>
      <c r="IJR30" s="57"/>
      <c r="IJS30" s="57"/>
      <c r="IJT30" s="57"/>
      <c r="IJU30" s="57"/>
      <c r="IJV30" s="57"/>
      <c r="IJW30" s="57"/>
      <c r="IJX30" s="57"/>
      <c r="IJY30" s="57"/>
      <c r="IJZ30" s="57"/>
      <c r="IKA30" s="57"/>
      <c r="IKB30" s="57"/>
      <c r="IKC30" s="57"/>
      <c r="IKD30" s="57"/>
      <c r="IKE30" s="57"/>
      <c r="IKF30" s="57"/>
      <c r="IKG30" s="57"/>
      <c r="IKH30" s="57"/>
      <c r="IKI30" s="57"/>
      <c r="IKJ30" s="57"/>
      <c r="IKK30" s="57"/>
      <c r="IKL30" s="57"/>
      <c r="IKM30" s="57"/>
      <c r="IKN30" s="57"/>
      <c r="IKO30" s="57"/>
      <c r="IKP30" s="57"/>
      <c r="IKQ30" s="57"/>
      <c r="IKR30" s="57"/>
      <c r="IKS30" s="57"/>
      <c r="IKT30" s="57"/>
      <c r="IKU30" s="57"/>
      <c r="IKV30" s="57"/>
      <c r="IKW30" s="57"/>
      <c r="IKX30" s="57"/>
      <c r="IKY30" s="57"/>
      <c r="IKZ30" s="57"/>
      <c r="ILA30" s="57"/>
      <c r="ILB30" s="57"/>
      <c r="ILC30" s="57"/>
      <c r="ILD30" s="57"/>
      <c r="ILE30" s="57"/>
      <c r="ILF30" s="57"/>
      <c r="ILG30" s="57"/>
      <c r="ILH30" s="57"/>
      <c r="ILI30" s="57"/>
      <c r="ILJ30" s="57"/>
      <c r="ILK30" s="57"/>
      <c r="ILL30" s="57"/>
      <c r="ILM30" s="57"/>
      <c r="ILN30" s="57"/>
      <c r="ILO30" s="57"/>
      <c r="ILP30" s="57"/>
      <c r="ILQ30" s="57"/>
      <c r="ILR30" s="57"/>
      <c r="ILS30" s="57"/>
      <c r="ILT30" s="57"/>
      <c r="ILU30" s="57"/>
      <c r="ILV30" s="57"/>
      <c r="ILW30" s="57"/>
      <c r="ILX30" s="57"/>
      <c r="ILY30" s="57"/>
      <c r="ILZ30" s="57"/>
      <c r="IMA30" s="57"/>
      <c r="IMB30" s="57"/>
      <c r="IMC30" s="57"/>
      <c r="IMD30" s="57"/>
      <c r="IME30" s="57"/>
      <c r="IMF30" s="57"/>
      <c r="IMG30" s="57"/>
      <c r="IMH30" s="57"/>
      <c r="IMI30" s="57"/>
      <c r="IMJ30" s="57"/>
      <c r="IMK30" s="57"/>
      <c r="IML30" s="57"/>
      <c r="IMM30" s="57"/>
      <c r="IMN30" s="57"/>
      <c r="IMO30" s="57"/>
      <c r="IMP30" s="57"/>
      <c r="IMQ30" s="57"/>
      <c r="IMR30" s="57"/>
      <c r="IMS30" s="57"/>
      <c r="IMT30" s="57"/>
      <c r="IMU30" s="57"/>
      <c r="IMV30" s="57"/>
      <c r="IMW30" s="57"/>
      <c r="IMX30" s="57"/>
      <c r="IMY30" s="57"/>
      <c r="IMZ30" s="57"/>
      <c r="INA30" s="57"/>
      <c r="INB30" s="57"/>
      <c r="INC30" s="57"/>
      <c r="IND30" s="57"/>
      <c r="INE30" s="57"/>
      <c r="INF30" s="57"/>
      <c r="ING30" s="57"/>
      <c r="INH30" s="57"/>
      <c r="INI30" s="57"/>
      <c r="INJ30" s="57"/>
      <c r="INK30" s="57"/>
      <c r="INL30" s="57"/>
      <c r="INM30" s="57"/>
      <c r="INN30" s="57"/>
      <c r="INO30" s="57"/>
      <c r="INP30" s="57"/>
      <c r="INQ30" s="57"/>
      <c r="INR30" s="57"/>
      <c r="INS30" s="57"/>
      <c r="INT30" s="57"/>
      <c r="INU30" s="57"/>
      <c r="INV30" s="57"/>
      <c r="INW30" s="57"/>
      <c r="INX30" s="57"/>
      <c r="INY30" s="57"/>
      <c r="INZ30" s="57"/>
      <c r="IOA30" s="57"/>
      <c r="IOB30" s="57"/>
      <c r="IOC30" s="57"/>
      <c r="IOD30" s="57"/>
      <c r="IOE30" s="57"/>
      <c r="IOF30" s="57"/>
      <c r="IOG30" s="57"/>
      <c r="IOH30" s="57"/>
      <c r="IOI30" s="57"/>
      <c r="IOJ30" s="57"/>
      <c r="IOK30" s="57"/>
      <c r="IOL30" s="57"/>
      <c r="IOM30" s="57"/>
      <c r="ION30" s="57"/>
      <c r="IOO30" s="57"/>
      <c r="IOP30" s="57"/>
      <c r="IOQ30" s="57"/>
      <c r="IOR30" s="57"/>
      <c r="IOS30" s="57"/>
      <c r="IOT30" s="57"/>
      <c r="IOU30" s="57"/>
      <c r="IOV30" s="57"/>
      <c r="IOW30" s="57"/>
      <c r="IOX30" s="57"/>
      <c r="IOY30" s="57"/>
      <c r="IOZ30" s="57"/>
      <c r="IPA30" s="57"/>
      <c r="IPB30" s="57"/>
      <c r="IPC30" s="57"/>
      <c r="IPD30" s="57"/>
      <c r="IPE30" s="57"/>
      <c r="IPF30" s="57"/>
      <c r="IPG30" s="57"/>
      <c r="IPH30" s="57"/>
      <c r="IPI30" s="57"/>
      <c r="IPJ30" s="57"/>
      <c r="IPK30" s="57"/>
      <c r="IPL30" s="57"/>
      <c r="IPM30" s="57"/>
      <c r="IPN30" s="57"/>
      <c r="IPO30" s="57"/>
      <c r="IPP30" s="57"/>
      <c r="IPQ30" s="57"/>
      <c r="IPR30" s="57"/>
      <c r="IPS30" s="57"/>
      <c r="IPT30" s="57"/>
      <c r="IPU30" s="57"/>
      <c r="IPV30" s="57"/>
      <c r="IPW30" s="57"/>
      <c r="IPX30" s="57"/>
      <c r="IPY30" s="57"/>
      <c r="IPZ30" s="57"/>
      <c r="IQA30" s="57"/>
      <c r="IQB30" s="57"/>
      <c r="IQC30" s="57"/>
      <c r="IQD30" s="57"/>
      <c r="IQE30" s="57"/>
      <c r="IQF30" s="57"/>
      <c r="IQG30" s="57"/>
      <c r="IQH30" s="57"/>
      <c r="IQI30" s="57"/>
      <c r="IQJ30" s="57"/>
      <c r="IQK30" s="57"/>
      <c r="IQL30" s="57"/>
      <c r="IQM30" s="57"/>
      <c r="IQN30" s="57"/>
      <c r="IQO30" s="57"/>
      <c r="IQP30" s="57"/>
      <c r="IQQ30" s="57"/>
      <c r="IQR30" s="57"/>
      <c r="IQS30" s="57"/>
      <c r="IQT30" s="57"/>
      <c r="IQU30" s="57"/>
      <c r="IQV30" s="57"/>
      <c r="IQW30" s="57"/>
      <c r="IQX30" s="57"/>
      <c r="IQY30" s="57"/>
      <c r="IQZ30" s="57"/>
      <c r="IRA30" s="57"/>
      <c r="IRB30" s="57"/>
      <c r="IRC30" s="57"/>
      <c r="IRD30" s="57"/>
      <c r="IRE30" s="57"/>
      <c r="IRF30" s="57"/>
      <c r="IRG30" s="57"/>
      <c r="IRH30" s="57"/>
      <c r="IRI30" s="57"/>
      <c r="IRJ30" s="57"/>
      <c r="IRK30" s="57"/>
      <c r="IRL30" s="57"/>
      <c r="IRM30" s="57"/>
      <c r="IRN30" s="57"/>
      <c r="IRO30" s="57"/>
      <c r="IRP30" s="57"/>
      <c r="IRQ30" s="57"/>
      <c r="IRR30" s="57"/>
      <c r="IRS30" s="57"/>
      <c r="IRT30" s="57"/>
      <c r="IRU30" s="57"/>
      <c r="IRV30" s="57"/>
      <c r="IRW30" s="57"/>
      <c r="IRX30" s="57"/>
      <c r="IRY30" s="57"/>
      <c r="IRZ30" s="57"/>
      <c r="ISA30" s="57"/>
      <c r="ISB30" s="57"/>
      <c r="ISC30" s="57"/>
      <c r="ISD30" s="57"/>
      <c r="ISE30" s="57"/>
      <c r="ISF30" s="57"/>
      <c r="ISG30" s="57"/>
      <c r="ISH30" s="57"/>
      <c r="ISI30" s="57"/>
      <c r="ISJ30" s="57"/>
      <c r="ISK30" s="57"/>
      <c r="ISL30" s="57"/>
      <c r="ISM30" s="57"/>
      <c r="ISN30" s="57"/>
      <c r="ISO30" s="57"/>
      <c r="ISP30" s="57"/>
      <c r="ISQ30" s="57"/>
      <c r="ISR30" s="57"/>
      <c r="ISS30" s="57"/>
      <c r="IST30" s="57"/>
      <c r="ISU30" s="57"/>
      <c r="ISV30" s="57"/>
      <c r="ISW30" s="57"/>
      <c r="ISX30" s="57"/>
      <c r="ISY30" s="57"/>
      <c r="ISZ30" s="57"/>
      <c r="ITA30" s="57"/>
      <c r="ITB30" s="57"/>
      <c r="ITC30" s="57"/>
      <c r="ITD30" s="57"/>
      <c r="ITE30" s="57"/>
      <c r="ITF30" s="57"/>
      <c r="ITG30" s="57"/>
      <c r="ITH30" s="57"/>
      <c r="ITI30" s="57"/>
      <c r="ITJ30" s="57"/>
      <c r="ITK30" s="57"/>
      <c r="ITL30" s="57"/>
      <c r="ITM30" s="57"/>
      <c r="ITN30" s="57"/>
      <c r="ITO30" s="57"/>
      <c r="ITP30" s="57"/>
      <c r="ITQ30" s="57"/>
      <c r="ITR30" s="57"/>
      <c r="ITS30" s="57"/>
      <c r="ITT30" s="57"/>
      <c r="ITU30" s="57"/>
      <c r="ITV30" s="57"/>
      <c r="ITW30" s="57"/>
      <c r="ITX30" s="57"/>
      <c r="ITY30" s="57"/>
      <c r="ITZ30" s="57"/>
      <c r="IUA30" s="57"/>
      <c r="IUB30" s="57"/>
      <c r="IUC30" s="57"/>
      <c r="IUD30" s="57"/>
      <c r="IUE30" s="57"/>
      <c r="IUF30" s="57"/>
      <c r="IUG30" s="57"/>
      <c r="IUH30" s="57"/>
      <c r="IUI30" s="57"/>
      <c r="IUJ30" s="57"/>
      <c r="IUK30" s="57"/>
      <c r="IUL30" s="57"/>
      <c r="IUM30" s="57"/>
      <c r="IUN30" s="57"/>
      <c r="IUO30" s="57"/>
      <c r="IUP30" s="57"/>
      <c r="IUQ30" s="57"/>
      <c r="IUR30" s="57"/>
      <c r="IUS30" s="57"/>
      <c r="IUT30" s="57"/>
      <c r="IUU30" s="57"/>
      <c r="IUV30" s="57"/>
      <c r="IUW30" s="57"/>
      <c r="IUX30" s="57"/>
      <c r="IUY30" s="57"/>
      <c r="IUZ30" s="57"/>
      <c r="IVA30" s="57"/>
      <c r="IVB30" s="57"/>
      <c r="IVC30" s="57"/>
      <c r="IVD30" s="57"/>
      <c r="IVE30" s="57"/>
      <c r="IVF30" s="57"/>
      <c r="IVG30" s="57"/>
      <c r="IVH30" s="57"/>
      <c r="IVI30" s="57"/>
      <c r="IVJ30" s="57"/>
      <c r="IVK30" s="57"/>
      <c r="IVL30" s="57"/>
      <c r="IVM30" s="57"/>
      <c r="IVN30" s="57"/>
      <c r="IVO30" s="57"/>
      <c r="IVP30" s="57"/>
      <c r="IVQ30" s="57"/>
      <c r="IVR30" s="57"/>
      <c r="IVS30" s="57"/>
      <c r="IVT30" s="57"/>
      <c r="IVU30" s="57"/>
      <c r="IVV30" s="57"/>
      <c r="IVW30" s="57"/>
      <c r="IVX30" s="57"/>
      <c r="IVY30" s="57"/>
      <c r="IVZ30" s="57"/>
      <c r="IWA30" s="57"/>
      <c r="IWB30" s="57"/>
      <c r="IWC30" s="57"/>
      <c r="IWD30" s="57"/>
      <c r="IWE30" s="57"/>
      <c r="IWF30" s="57"/>
      <c r="IWG30" s="57"/>
      <c r="IWH30" s="57"/>
      <c r="IWI30" s="57"/>
      <c r="IWJ30" s="57"/>
      <c r="IWK30" s="57"/>
      <c r="IWL30" s="57"/>
      <c r="IWM30" s="57"/>
      <c r="IWN30" s="57"/>
      <c r="IWO30" s="57"/>
      <c r="IWP30" s="57"/>
      <c r="IWQ30" s="57"/>
      <c r="IWR30" s="57"/>
      <c r="IWS30" s="57"/>
      <c r="IWT30" s="57"/>
      <c r="IWU30" s="57"/>
      <c r="IWV30" s="57"/>
      <c r="IWW30" s="57"/>
      <c r="IWX30" s="57"/>
      <c r="IWY30" s="57"/>
      <c r="IWZ30" s="57"/>
      <c r="IXA30" s="57"/>
      <c r="IXB30" s="57"/>
      <c r="IXC30" s="57"/>
      <c r="IXD30" s="57"/>
      <c r="IXE30" s="57"/>
      <c r="IXF30" s="57"/>
      <c r="IXG30" s="57"/>
      <c r="IXH30" s="57"/>
      <c r="IXI30" s="57"/>
      <c r="IXJ30" s="57"/>
      <c r="IXK30" s="57"/>
      <c r="IXL30" s="57"/>
      <c r="IXM30" s="57"/>
      <c r="IXN30" s="57"/>
      <c r="IXO30" s="57"/>
      <c r="IXP30" s="57"/>
      <c r="IXQ30" s="57"/>
      <c r="IXR30" s="57"/>
      <c r="IXS30" s="57"/>
      <c r="IXT30" s="57"/>
      <c r="IXU30" s="57"/>
      <c r="IXV30" s="57"/>
      <c r="IXW30" s="57"/>
      <c r="IXX30" s="57"/>
      <c r="IXY30" s="57"/>
      <c r="IXZ30" s="57"/>
      <c r="IYA30" s="57"/>
      <c r="IYB30" s="57"/>
      <c r="IYC30" s="57"/>
      <c r="IYD30" s="57"/>
      <c r="IYE30" s="57"/>
      <c r="IYF30" s="57"/>
      <c r="IYG30" s="57"/>
      <c r="IYH30" s="57"/>
      <c r="IYI30" s="57"/>
      <c r="IYJ30" s="57"/>
      <c r="IYK30" s="57"/>
      <c r="IYL30" s="57"/>
      <c r="IYM30" s="57"/>
      <c r="IYN30" s="57"/>
      <c r="IYO30" s="57"/>
      <c r="IYP30" s="57"/>
      <c r="IYQ30" s="57"/>
      <c r="IYR30" s="57"/>
      <c r="IYS30" s="57"/>
      <c r="IYT30" s="57"/>
      <c r="IYU30" s="57"/>
      <c r="IYV30" s="57"/>
      <c r="IYW30" s="57"/>
      <c r="IYX30" s="57"/>
      <c r="IYY30" s="57"/>
      <c r="IYZ30" s="57"/>
      <c r="IZA30" s="57"/>
      <c r="IZB30" s="57"/>
      <c r="IZC30" s="57"/>
      <c r="IZD30" s="57"/>
      <c r="IZE30" s="57"/>
      <c r="IZF30" s="57"/>
      <c r="IZG30" s="57"/>
      <c r="IZH30" s="57"/>
      <c r="IZI30" s="57"/>
      <c r="IZJ30" s="57"/>
      <c r="IZK30" s="57"/>
      <c r="IZL30" s="57"/>
      <c r="IZM30" s="57"/>
      <c r="IZN30" s="57"/>
      <c r="IZO30" s="57"/>
      <c r="IZP30" s="57"/>
      <c r="IZQ30" s="57"/>
      <c r="IZR30" s="57"/>
      <c r="IZS30" s="57"/>
      <c r="IZT30" s="57"/>
      <c r="IZU30" s="57"/>
      <c r="IZV30" s="57"/>
      <c r="IZW30" s="57"/>
      <c r="IZX30" s="57"/>
      <c r="IZY30" s="57"/>
      <c r="IZZ30" s="57"/>
      <c r="JAA30" s="57"/>
      <c r="JAB30" s="57"/>
      <c r="JAC30" s="57"/>
      <c r="JAD30" s="57"/>
      <c r="JAE30" s="57"/>
      <c r="JAF30" s="57"/>
      <c r="JAG30" s="57"/>
      <c r="JAH30" s="57"/>
      <c r="JAI30" s="57"/>
      <c r="JAJ30" s="57"/>
      <c r="JAK30" s="57"/>
      <c r="JAL30" s="57"/>
      <c r="JAM30" s="57"/>
      <c r="JAN30" s="57"/>
      <c r="JAO30" s="57"/>
      <c r="JAP30" s="57"/>
      <c r="JAQ30" s="57"/>
      <c r="JAR30" s="57"/>
      <c r="JAS30" s="57"/>
      <c r="JAT30" s="57"/>
      <c r="JAU30" s="57"/>
      <c r="JAV30" s="57"/>
      <c r="JAW30" s="57"/>
      <c r="JAX30" s="57"/>
      <c r="JAY30" s="57"/>
      <c r="JAZ30" s="57"/>
      <c r="JBA30" s="57"/>
      <c r="JBB30" s="57"/>
      <c r="JBC30" s="57"/>
      <c r="JBD30" s="57"/>
      <c r="JBE30" s="57"/>
      <c r="JBF30" s="57"/>
      <c r="JBG30" s="57"/>
      <c r="JBH30" s="57"/>
      <c r="JBI30" s="57"/>
      <c r="JBJ30" s="57"/>
      <c r="JBK30" s="57"/>
      <c r="JBL30" s="57"/>
      <c r="JBM30" s="57"/>
      <c r="JBN30" s="57"/>
      <c r="JBO30" s="57"/>
      <c r="JBP30" s="57"/>
      <c r="JBQ30" s="57"/>
      <c r="JBR30" s="57"/>
      <c r="JBS30" s="57"/>
      <c r="JBT30" s="57"/>
      <c r="JBU30" s="57"/>
      <c r="JBV30" s="57"/>
      <c r="JBW30" s="57"/>
      <c r="JBX30" s="57"/>
      <c r="JBY30" s="57"/>
      <c r="JBZ30" s="57"/>
      <c r="JCA30" s="57"/>
      <c r="JCB30" s="57"/>
      <c r="JCC30" s="57"/>
      <c r="JCD30" s="57"/>
      <c r="JCE30" s="57"/>
      <c r="JCF30" s="57"/>
      <c r="JCG30" s="57"/>
      <c r="JCH30" s="57"/>
      <c r="JCI30" s="57"/>
      <c r="JCJ30" s="57"/>
      <c r="JCK30" s="57"/>
      <c r="JCL30" s="57"/>
      <c r="JCM30" s="57"/>
      <c r="JCN30" s="57"/>
      <c r="JCO30" s="57"/>
      <c r="JCP30" s="57"/>
      <c r="JCQ30" s="57"/>
      <c r="JCR30" s="57"/>
      <c r="JCS30" s="57"/>
      <c r="JCT30" s="57"/>
      <c r="JCU30" s="57"/>
      <c r="JCV30" s="57"/>
      <c r="JCW30" s="57"/>
      <c r="JCX30" s="57"/>
      <c r="JCY30" s="57"/>
      <c r="JCZ30" s="57"/>
      <c r="JDA30" s="57"/>
      <c r="JDB30" s="57"/>
      <c r="JDC30" s="57"/>
      <c r="JDD30" s="57"/>
      <c r="JDE30" s="57"/>
      <c r="JDF30" s="57"/>
      <c r="JDG30" s="57"/>
      <c r="JDH30" s="57"/>
      <c r="JDI30" s="57"/>
      <c r="JDJ30" s="57"/>
      <c r="JDK30" s="57"/>
      <c r="JDL30" s="57"/>
      <c r="JDM30" s="57"/>
      <c r="JDN30" s="57"/>
      <c r="JDO30" s="57"/>
      <c r="JDP30" s="57"/>
      <c r="JDQ30" s="57"/>
      <c r="JDR30" s="57"/>
      <c r="JDS30" s="57"/>
      <c r="JDT30" s="57"/>
      <c r="JDU30" s="57"/>
      <c r="JDV30" s="57"/>
      <c r="JDW30" s="57"/>
      <c r="JDX30" s="57"/>
      <c r="JDY30" s="57"/>
      <c r="JDZ30" s="57"/>
      <c r="JEA30" s="57"/>
      <c r="JEB30" s="57"/>
      <c r="JEC30" s="57"/>
      <c r="JED30" s="57"/>
      <c r="JEE30" s="57"/>
      <c r="JEF30" s="57"/>
      <c r="JEG30" s="57"/>
      <c r="JEH30" s="57"/>
      <c r="JEI30" s="57"/>
      <c r="JEJ30" s="57"/>
      <c r="JEK30" s="57"/>
      <c r="JEL30" s="57"/>
      <c r="JEM30" s="57"/>
      <c r="JEN30" s="57"/>
      <c r="JEO30" s="57"/>
      <c r="JEP30" s="57"/>
      <c r="JEQ30" s="57"/>
      <c r="JER30" s="57"/>
      <c r="JES30" s="57"/>
      <c r="JET30" s="57"/>
      <c r="JEU30" s="57"/>
      <c r="JEV30" s="57"/>
      <c r="JEW30" s="57"/>
      <c r="JEX30" s="57"/>
      <c r="JEY30" s="57"/>
      <c r="JEZ30" s="57"/>
      <c r="JFA30" s="57"/>
      <c r="JFB30" s="57"/>
      <c r="JFC30" s="57"/>
      <c r="JFD30" s="57"/>
      <c r="JFE30" s="57"/>
      <c r="JFF30" s="57"/>
      <c r="JFG30" s="57"/>
      <c r="JFH30" s="57"/>
      <c r="JFI30" s="57"/>
      <c r="JFJ30" s="57"/>
      <c r="JFK30" s="57"/>
      <c r="JFL30" s="57"/>
      <c r="JFM30" s="57"/>
      <c r="JFN30" s="57"/>
      <c r="JFO30" s="57"/>
      <c r="JFP30" s="57"/>
      <c r="JFQ30" s="57"/>
      <c r="JFR30" s="57"/>
      <c r="JFS30" s="57"/>
      <c r="JFT30" s="57"/>
      <c r="JFU30" s="57"/>
      <c r="JFV30" s="57"/>
      <c r="JFW30" s="57"/>
      <c r="JFX30" s="57"/>
      <c r="JFY30" s="57"/>
      <c r="JFZ30" s="57"/>
      <c r="JGA30" s="57"/>
      <c r="JGB30" s="57"/>
      <c r="JGC30" s="57"/>
      <c r="JGD30" s="57"/>
      <c r="JGE30" s="57"/>
      <c r="JGF30" s="57"/>
      <c r="JGG30" s="57"/>
      <c r="JGH30" s="57"/>
      <c r="JGI30" s="57"/>
      <c r="JGJ30" s="57"/>
      <c r="JGK30" s="57"/>
      <c r="JGL30" s="57"/>
      <c r="JGM30" s="57"/>
      <c r="JGN30" s="57"/>
      <c r="JGO30" s="57"/>
      <c r="JGP30" s="57"/>
      <c r="JGQ30" s="57"/>
      <c r="JGR30" s="57"/>
      <c r="JGS30" s="57"/>
      <c r="JGT30" s="57"/>
      <c r="JGU30" s="57"/>
      <c r="JGV30" s="57"/>
      <c r="JGW30" s="57"/>
      <c r="JGX30" s="57"/>
      <c r="JGY30" s="57"/>
      <c r="JGZ30" s="57"/>
      <c r="JHA30" s="57"/>
      <c r="JHB30" s="57"/>
      <c r="JHC30" s="57"/>
      <c r="JHD30" s="57"/>
      <c r="JHE30" s="57"/>
      <c r="JHF30" s="57"/>
      <c r="JHG30" s="57"/>
      <c r="JHH30" s="57"/>
      <c r="JHI30" s="57"/>
      <c r="JHJ30" s="57"/>
      <c r="JHK30" s="57"/>
      <c r="JHL30" s="57"/>
      <c r="JHM30" s="57"/>
      <c r="JHN30" s="57"/>
      <c r="JHO30" s="57"/>
      <c r="JHP30" s="57"/>
      <c r="JHQ30" s="57"/>
      <c r="JHR30" s="57"/>
      <c r="JHS30" s="57"/>
      <c r="JHT30" s="57"/>
      <c r="JHU30" s="57"/>
      <c r="JHV30" s="57"/>
      <c r="JHW30" s="57"/>
      <c r="JHX30" s="57"/>
      <c r="JHY30" s="57"/>
      <c r="JHZ30" s="57"/>
      <c r="JIA30" s="57"/>
      <c r="JIB30" s="57"/>
      <c r="JIC30" s="57"/>
      <c r="JID30" s="57"/>
      <c r="JIE30" s="57"/>
      <c r="JIF30" s="57"/>
      <c r="JIG30" s="57"/>
      <c r="JIH30" s="57"/>
      <c r="JII30" s="57"/>
      <c r="JIJ30" s="57"/>
      <c r="JIK30" s="57"/>
      <c r="JIL30" s="57"/>
      <c r="JIM30" s="57"/>
      <c r="JIN30" s="57"/>
      <c r="JIO30" s="57"/>
      <c r="JIP30" s="57"/>
      <c r="JIQ30" s="57"/>
      <c r="JIR30" s="57"/>
      <c r="JIS30" s="57"/>
      <c r="JIT30" s="57"/>
      <c r="JIU30" s="57"/>
      <c r="JIV30" s="57"/>
      <c r="JIW30" s="57"/>
      <c r="JIX30" s="57"/>
      <c r="JIY30" s="57"/>
      <c r="JIZ30" s="57"/>
      <c r="JJA30" s="57"/>
      <c r="JJB30" s="57"/>
      <c r="JJC30" s="57"/>
      <c r="JJD30" s="57"/>
      <c r="JJE30" s="57"/>
      <c r="JJF30" s="57"/>
      <c r="JJG30" s="57"/>
      <c r="JJH30" s="57"/>
      <c r="JJI30" s="57"/>
      <c r="JJJ30" s="57"/>
      <c r="JJK30" s="57"/>
      <c r="JJL30" s="57"/>
      <c r="JJM30" s="57"/>
      <c r="JJN30" s="57"/>
      <c r="JJO30" s="57"/>
      <c r="JJP30" s="57"/>
      <c r="JJQ30" s="57"/>
      <c r="JJR30" s="57"/>
      <c r="JJS30" s="57"/>
      <c r="JJT30" s="57"/>
      <c r="JJU30" s="57"/>
      <c r="JJV30" s="57"/>
      <c r="JJW30" s="57"/>
      <c r="JJX30" s="57"/>
      <c r="JJY30" s="57"/>
      <c r="JJZ30" s="57"/>
      <c r="JKA30" s="57"/>
      <c r="JKB30" s="57"/>
      <c r="JKC30" s="57"/>
      <c r="JKD30" s="57"/>
      <c r="JKE30" s="57"/>
      <c r="JKF30" s="57"/>
      <c r="JKG30" s="57"/>
      <c r="JKH30" s="57"/>
      <c r="JKI30" s="57"/>
      <c r="JKJ30" s="57"/>
      <c r="JKK30" s="57"/>
      <c r="JKL30" s="57"/>
      <c r="JKM30" s="57"/>
      <c r="JKN30" s="57"/>
      <c r="JKO30" s="57"/>
      <c r="JKP30" s="57"/>
      <c r="JKQ30" s="57"/>
      <c r="JKR30" s="57"/>
      <c r="JKS30" s="57"/>
      <c r="JKT30" s="57"/>
      <c r="JKU30" s="57"/>
      <c r="JKV30" s="57"/>
      <c r="JKW30" s="57"/>
      <c r="JKX30" s="57"/>
      <c r="JKY30" s="57"/>
      <c r="JKZ30" s="57"/>
      <c r="JLA30" s="57"/>
      <c r="JLB30" s="57"/>
      <c r="JLC30" s="57"/>
      <c r="JLD30" s="57"/>
      <c r="JLE30" s="57"/>
      <c r="JLF30" s="57"/>
      <c r="JLG30" s="57"/>
      <c r="JLH30" s="57"/>
      <c r="JLI30" s="57"/>
      <c r="JLJ30" s="57"/>
      <c r="JLK30" s="57"/>
      <c r="JLL30" s="57"/>
      <c r="JLM30" s="57"/>
      <c r="JLN30" s="57"/>
      <c r="JLO30" s="57"/>
      <c r="JLP30" s="57"/>
      <c r="JLQ30" s="57"/>
      <c r="JLR30" s="57"/>
      <c r="JLS30" s="57"/>
      <c r="JLT30" s="57"/>
      <c r="JLU30" s="57"/>
      <c r="JLV30" s="57"/>
      <c r="JLW30" s="57"/>
      <c r="JLX30" s="57"/>
      <c r="JLY30" s="57"/>
      <c r="JLZ30" s="57"/>
      <c r="JMA30" s="57"/>
      <c r="JMB30" s="57"/>
      <c r="JMC30" s="57"/>
      <c r="JMD30" s="57"/>
      <c r="JME30" s="57"/>
      <c r="JMF30" s="57"/>
      <c r="JMG30" s="57"/>
      <c r="JMH30" s="57"/>
      <c r="JMI30" s="57"/>
      <c r="JMJ30" s="57"/>
      <c r="JMK30" s="57"/>
      <c r="JML30" s="57"/>
      <c r="JMM30" s="57"/>
      <c r="JMN30" s="57"/>
      <c r="JMO30" s="57"/>
      <c r="JMP30" s="57"/>
      <c r="JMQ30" s="57"/>
      <c r="JMR30" s="57"/>
      <c r="JMS30" s="57"/>
      <c r="JMT30" s="57"/>
      <c r="JMU30" s="57"/>
      <c r="JMV30" s="57"/>
      <c r="JMW30" s="57"/>
      <c r="JMX30" s="57"/>
      <c r="JMY30" s="57"/>
      <c r="JMZ30" s="57"/>
      <c r="JNA30" s="57"/>
      <c r="JNB30" s="57"/>
      <c r="JNC30" s="57"/>
      <c r="JND30" s="57"/>
      <c r="JNE30" s="57"/>
      <c r="JNF30" s="57"/>
      <c r="JNG30" s="57"/>
      <c r="JNH30" s="57"/>
      <c r="JNI30" s="57"/>
      <c r="JNJ30" s="57"/>
      <c r="JNK30" s="57"/>
      <c r="JNL30" s="57"/>
      <c r="JNM30" s="57"/>
      <c r="JNN30" s="57"/>
      <c r="JNO30" s="57"/>
      <c r="JNP30" s="57"/>
      <c r="JNQ30" s="57"/>
      <c r="JNR30" s="57"/>
      <c r="JNS30" s="57"/>
      <c r="JNT30" s="57"/>
      <c r="JNU30" s="57"/>
      <c r="JNV30" s="57"/>
      <c r="JNW30" s="57"/>
      <c r="JNX30" s="57"/>
      <c r="JNY30" s="57"/>
      <c r="JNZ30" s="57"/>
      <c r="JOA30" s="57"/>
      <c r="JOB30" s="57"/>
      <c r="JOC30" s="57"/>
      <c r="JOD30" s="57"/>
      <c r="JOE30" s="57"/>
      <c r="JOF30" s="57"/>
      <c r="JOG30" s="57"/>
      <c r="JOH30" s="57"/>
      <c r="JOI30" s="57"/>
      <c r="JOJ30" s="57"/>
      <c r="JOK30" s="57"/>
      <c r="JOL30" s="57"/>
      <c r="JOM30" s="57"/>
      <c r="JON30" s="57"/>
      <c r="JOO30" s="57"/>
      <c r="JOP30" s="57"/>
      <c r="JOQ30" s="57"/>
      <c r="JOR30" s="57"/>
      <c r="JOS30" s="57"/>
      <c r="JOT30" s="57"/>
      <c r="JOU30" s="57"/>
      <c r="JOV30" s="57"/>
      <c r="JOW30" s="57"/>
      <c r="JOX30" s="57"/>
      <c r="JOY30" s="57"/>
      <c r="JOZ30" s="57"/>
      <c r="JPA30" s="57"/>
      <c r="JPB30" s="57"/>
      <c r="JPC30" s="57"/>
      <c r="JPD30" s="57"/>
      <c r="JPE30" s="57"/>
      <c r="JPF30" s="57"/>
      <c r="JPG30" s="57"/>
      <c r="JPH30" s="57"/>
      <c r="JPI30" s="57"/>
      <c r="JPJ30" s="57"/>
      <c r="JPK30" s="57"/>
      <c r="JPL30" s="57"/>
      <c r="JPM30" s="57"/>
      <c r="JPN30" s="57"/>
      <c r="JPO30" s="57"/>
      <c r="JPP30" s="57"/>
      <c r="JPQ30" s="57"/>
      <c r="JPR30" s="57"/>
      <c r="JPS30" s="57"/>
      <c r="JPT30" s="57"/>
      <c r="JPU30" s="57"/>
      <c r="JPV30" s="57"/>
      <c r="JPW30" s="57"/>
      <c r="JPX30" s="57"/>
      <c r="JPY30" s="57"/>
      <c r="JPZ30" s="57"/>
      <c r="JQA30" s="57"/>
      <c r="JQB30" s="57"/>
      <c r="JQC30" s="57"/>
      <c r="JQD30" s="57"/>
      <c r="JQE30" s="57"/>
      <c r="JQF30" s="57"/>
      <c r="JQG30" s="57"/>
      <c r="JQH30" s="57"/>
      <c r="JQI30" s="57"/>
      <c r="JQJ30" s="57"/>
      <c r="JQK30" s="57"/>
      <c r="JQL30" s="57"/>
      <c r="JQM30" s="57"/>
      <c r="JQN30" s="57"/>
      <c r="JQO30" s="57"/>
      <c r="JQP30" s="57"/>
      <c r="JQQ30" s="57"/>
      <c r="JQR30" s="57"/>
      <c r="JQS30" s="57"/>
      <c r="JQT30" s="57"/>
      <c r="JQU30" s="57"/>
      <c r="JQV30" s="57"/>
      <c r="JQW30" s="57"/>
      <c r="JQX30" s="57"/>
      <c r="JQY30" s="57"/>
      <c r="JQZ30" s="57"/>
      <c r="JRA30" s="57"/>
      <c r="JRB30" s="57"/>
      <c r="JRC30" s="57"/>
      <c r="JRD30" s="57"/>
      <c r="JRE30" s="57"/>
      <c r="JRF30" s="57"/>
      <c r="JRG30" s="57"/>
      <c r="JRH30" s="57"/>
      <c r="JRI30" s="57"/>
      <c r="JRJ30" s="57"/>
      <c r="JRK30" s="57"/>
      <c r="JRL30" s="57"/>
      <c r="JRM30" s="57"/>
      <c r="JRN30" s="57"/>
      <c r="JRO30" s="57"/>
      <c r="JRP30" s="57"/>
      <c r="JRQ30" s="57"/>
      <c r="JRR30" s="57"/>
      <c r="JRS30" s="57"/>
      <c r="JRT30" s="57"/>
      <c r="JRU30" s="57"/>
      <c r="JRV30" s="57"/>
      <c r="JRW30" s="57"/>
      <c r="JRX30" s="57"/>
      <c r="JRY30" s="57"/>
      <c r="JRZ30" s="57"/>
      <c r="JSA30" s="57"/>
      <c r="JSB30" s="57"/>
      <c r="JSC30" s="57"/>
      <c r="JSD30" s="57"/>
      <c r="JSE30" s="57"/>
      <c r="JSF30" s="57"/>
      <c r="JSG30" s="57"/>
      <c r="JSH30" s="57"/>
      <c r="JSI30" s="57"/>
      <c r="JSJ30" s="57"/>
      <c r="JSK30" s="57"/>
      <c r="JSL30" s="57"/>
      <c r="JSM30" s="57"/>
      <c r="JSN30" s="57"/>
      <c r="JSO30" s="57"/>
      <c r="JSP30" s="57"/>
      <c r="JSQ30" s="57"/>
      <c r="JSR30" s="57"/>
      <c r="JSS30" s="57"/>
      <c r="JST30" s="57"/>
      <c r="JSU30" s="57"/>
      <c r="JSV30" s="57"/>
      <c r="JSW30" s="57"/>
      <c r="JSX30" s="57"/>
      <c r="JSY30" s="57"/>
      <c r="JSZ30" s="57"/>
      <c r="JTA30" s="57"/>
      <c r="JTB30" s="57"/>
      <c r="JTC30" s="57"/>
      <c r="JTD30" s="57"/>
      <c r="JTE30" s="57"/>
      <c r="JTF30" s="57"/>
      <c r="JTG30" s="57"/>
      <c r="JTH30" s="57"/>
      <c r="JTI30" s="57"/>
      <c r="JTJ30" s="57"/>
      <c r="JTK30" s="57"/>
      <c r="JTL30" s="57"/>
      <c r="JTM30" s="57"/>
      <c r="JTN30" s="57"/>
      <c r="JTO30" s="57"/>
      <c r="JTP30" s="57"/>
      <c r="JTQ30" s="57"/>
      <c r="JTR30" s="57"/>
      <c r="JTS30" s="57"/>
      <c r="JTT30" s="57"/>
      <c r="JTU30" s="57"/>
      <c r="JTV30" s="57"/>
      <c r="JTW30" s="57"/>
      <c r="JTX30" s="57"/>
      <c r="JTY30" s="57"/>
      <c r="JTZ30" s="57"/>
      <c r="JUA30" s="57"/>
      <c r="JUB30" s="57"/>
      <c r="JUC30" s="57"/>
      <c r="JUD30" s="57"/>
      <c r="JUE30" s="57"/>
      <c r="JUF30" s="57"/>
      <c r="JUG30" s="57"/>
      <c r="JUH30" s="57"/>
      <c r="JUI30" s="57"/>
      <c r="JUJ30" s="57"/>
      <c r="JUK30" s="57"/>
      <c r="JUL30" s="57"/>
      <c r="JUM30" s="57"/>
      <c r="JUN30" s="57"/>
      <c r="JUO30" s="57"/>
      <c r="JUP30" s="57"/>
      <c r="JUQ30" s="57"/>
      <c r="JUR30" s="57"/>
      <c r="JUS30" s="57"/>
      <c r="JUT30" s="57"/>
      <c r="JUU30" s="57"/>
      <c r="JUV30" s="57"/>
      <c r="JUW30" s="57"/>
      <c r="JUX30" s="57"/>
      <c r="JUY30" s="57"/>
      <c r="JUZ30" s="57"/>
      <c r="JVA30" s="57"/>
      <c r="JVB30" s="57"/>
      <c r="JVC30" s="57"/>
      <c r="JVD30" s="57"/>
      <c r="JVE30" s="57"/>
      <c r="JVF30" s="57"/>
      <c r="JVG30" s="57"/>
      <c r="JVH30" s="57"/>
      <c r="JVI30" s="57"/>
      <c r="JVJ30" s="57"/>
      <c r="JVK30" s="57"/>
      <c r="JVL30" s="57"/>
      <c r="JVM30" s="57"/>
      <c r="JVN30" s="57"/>
      <c r="JVO30" s="57"/>
      <c r="JVP30" s="57"/>
      <c r="JVQ30" s="57"/>
      <c r="JVR30" s="57"/>
      <c r="JVS30" s="57"/>
      <c r="JVT30" s="57"/>
      <c r="JVU30" s="57"/>
      <c r="JVV30" s="57"/>
      <c r="JVW30" s="57"/>
      <c r="JVX30" s="57"/>
      <c r="JVY30" s="57"/>
      <c r="JVZ30" s="57"/>
      <c r="JWA30" s="57"/>
      <c r="JWB30" s="57"/>
      <c r="JWC30" s="57"/>
      <c r="JWD30" s="57"/>
      <c r="JWE30" s="57"/>
      <c r="JWF30" s="57"/>
      <c r="JWG30" s="57"/>
      <c r="JWH30" s="57"/>
      <c r="JWI30" s="57"/>
      <c r="JWJ30" s="57"/>
      <c r="JWK30" s="57"/>
      <c r="JWL30" s="57"/>
      <c r="JWM30" s="57"/>
      <c r="JWN30" s="57"/>
      <c r="JWO30" s="57"/>
      <c r="JWP30" s="57"/>
      <c r="JWQ30" s="57"/>
      <c r="JWR30" s="57"/>
      <c r="JWS30" s="57"/>
      <c r="JWT30" s="57"/>
      <c r="JWU30" s="57"/>
      <c r="JWV30" s="57"/>
      <c r="JWW30" s="57"/>
      <c r="JWX30" s="57"/>
      <c r="JWY30" s="57"/>
      <c r="JWZ30" s="57"/>
      <c r="JXA30" s="57"/>
      <c r="JXB30" s="57"/>
      <c r="JXC30" s="57"/>
      <c r="JXD30" s="57"/>
      <c r="JXE30" s="57"/>
      <c r="JXF30" s="57"/>
      <c r="JXG30" s="57"/>
      <c r="JXH30" s="57"/>
      <c r="JXI30" s="57"/>
      <c r="JXJ30" s="57"/>
      <c r="JXK30" s="57"/>
      <c r="JXL30" s="57"/>
      <c r="JXM30" s="57"/>
      <c r="JXN30" s="57"/>
      <c r="JXO30" s="57"/>
      <c r="JXP30" s="57"/>
      <c r="JXQ30" s="57"/>
      <c r="JXR30" s="57"/>
      <c r="JXS30" s="57"/>
      <c r="JXT30" s="57"/>
      <c r="JXU30" s="57"/>
      <c r="JXV30" s="57"/>
      <c r="JXW30" s="57"/>
      <c r="JXX30" s="57"/>
      <c r="JXY30" s="57"/>
      <c r="JXZ30" s="57"/>
      <c r="JYA30" s="57"/>
      <c r="JYB30" s="57"/>
      <c r="JYC30" s="57"/>
      <c r="JYD30" s="57"/>
      <c r="JYE30" s="57"/>
      <c r="JYF30" s="57"/>
      <c r="JYG30" s="57"/>
      <c r="JYH30" s="57"/>
      <c r="JYI30" s="57"/>
      <c r="JYJ30" s="57"/>
      <c r="JYK30" s="57"/>
      <c r="JYL30" s="57"/>
      <c r="JYM30" s="57"/>
      <c r="JYN30" s="57"/>
      <c r="JYO30" s="57"/>
      <c r="JYP30" s="57"/>
      <c r="JYQ30" s="57"/>
      <c r="JYR30" s="57"/>
      <c r="JYS30" s="57"/>
      <c r="JYT30" s="57"/>
      <c r="JYU30" s="57"/>
      <c r="JYV30" s="57"/>
      <c r="JYW30" s="57"/>
      <c r="JYX30" s="57"/>
      <c r="JYY30" s="57"/>
      <c r="JYZ30" s="57"/>
      <c r="JZA30" s="57"/>
      <c r="JZB30" s="57"/>
      <c r="JZC30" s="57"/>
      <c r="JZD30" s="57"/>
      <c r="JZE30" s="57"/>
      <c r="JZF30" s="57"/>
      <c r="JZG30" s="57"/>
      <c r="JZH30" s="57"/>
      <c r="JZI30" s="57"/>
      <c r="JZJ30" s="57"/>
      <c r="JZK30" s="57"/>
      <c r="JZL30" s="57"/>
      <c r="JZM30" s="57"/>
      <c r="JZN30" s="57"/>
      <c r="JZO30" s="57"/>
      <c r="JZP30" s="57"/>
      <c r="JZQ30" s="57"/>
      <c r="JZR30" s="57"/>
      <c r="JZS30" s="57"/>
      <c r="JZT30" s="57"/>
      <c r="JZU30" s="57"/>
      <c r="JZV30" s="57"/>
      <c r="JZW30" s="57"/>
      <c r="JZX30" s="57"/>
      <c r="JZY30" s="57"/>
      <c r="JZZ30" s="57"/>
      <c r="KAA30" s="57"/>
      <c r="KAB30" s="57"/>
      <c r="KAC30" s="57"/>
      <c r="KAD30" s="57"/>
      <c r="KAE30" s="57"/>
      <c r="KAF30" s="57"/>
      <c r="KAG30" s="57"/>
      <c r="KAH30" s="57"/>
      <c r="KAI30" s="57"/>
      <c r="KAJ30" s="57"/>
      <c r="KAK30" s="57"/>
      <c r="KAL30" s="57"/>
      <c r="KAM30" s="57"/>
      <c r="KAN30" s="57"/>
      <c r="KAO30" s="57"/>
      <c r="KAP30" s="57"/>
      <c r="KAQ30" s="57"/>
      <c r="KAR30" s="57"/>
      <c r="KAS30" s="57"/>
      <c r="KAT30" s="57"/>
      <c r="KAU30" s="57"/>
      <c r="KAV30" s="57"/>
      <c r="KAW30" s="57"/>
      <c r="KAX30" s="57"/>
      <c r="KAY30" s="57"/>
      <c r="KAZ30" s="57"/>
      <c r="KBA30" s="57"/>
      <c r="KBB30" s="57"/>
      <c r="KBC30" s="57"/>
      <c r="KBD30" s="57"/>
      <c r="KBE30" s="57"/>
      <c r="KBF30" s="57"/>
      <c r="KBG30" s="57"/>
      <c r="KBH30" s="57"/>
      <c r="KBI30" s="57"/>
      <c r="KBJ30" s="57"/>
      <c r="KBK30" s="57"/>
      <c r="KBL30" s="57"/>
      <c r="KBM30" s="57"/>
      <c r="KBN30" s="57"/>
      <c r="KBO30" s="57"/>
      <c r="KBP30" s="57"/>
      <c r="KBQ30" s="57"/>
      <c r="KBR30" s="57"/>
      <c r="KBS30" s="57"/>
      <c r="KBT30" s="57"/>
      <c r="KBU30" s="57"/>
      <c r="KBV30" s="57"/>
      <c r="KBW30" s="57"/>
      <c r="KBX30" s="57"/>
      <c r="KBY30" s="57"/>
      <c r="KBZ30" s="57"/>
      <c r="KCA30" s="57"/>
      <c r="KCB30" s="57"/>
      <c r="KCC30" s="57"/>
      <c r="KCD30" s="57"/>
      <c r="KCE30" s="57"/>
      <c r="KCF30" s="57"/>
      <c r="KCG30" s="57"/>
      <c r="KCH30" s="57"/>
      <c r="KCI30" s="57"/>
      <c r="KCJ30" s="57"/>
      <c r="KCK30" s="57"/>
      <c r="KCL30" s="57"/>
      <c r="KCM30" s="57"/>
      <c r="KCN30" s="57"/>
      <c r="KCO30" s="57"/>
      <c r="KCP30" s="57"/>
      <c r="KCQ30" s="57"/>
      <c r="KCR30" s="57"/>
      <c r="KCS30" s="57"/>
      <c r="KCT30" s="57"/>
      <c r="KCU30" s="57"/>
      <c r="KCV30" s="57"/>
      <c r="KCW30" s="57"/>
      <c r="KCX30" s="57"/>
      <c r="KCY30" s="57"/>
      <c r="KCZ30" s="57"/>
      <c r="KDA30" s="57"/>
      <c r="KDB30" s="57"/>
      <c r="KDC30" s="57"/>
      <c r="KDD30" s="57"/>
      <c r="KDE30" s="57"/>
      <c r="KDF30" s="57"/>
      <c r="KDG30" s="57"/>
      <c r="KDH30" s="57"/>
      <c r="KDI30" s="57"/>
      <c r="KDJ30" s="57"/>
      <c r="KDK30" s="57"/>
      <c r="KDL30" s="57"/>
      <c r="KDM30" s="57"/>
      <c r="KDN30" s="57"/>
      <c r="KDO30" s="57"/>
      <c r="KDP30" s="57"/>
      <c r="KDQ30" s="57"/>
      <c r="KDR30" s="57"/>
      <c r="KDS30" s="57"/>
      <c r="KDT30" s="57"/>
      <c r="KDU30" s="57"/>
      <c r="KDV30" s="57"/>
      <c r="KDW30" s="57"/>
      <c r="KDX30" s="57"/>
      <c r="KDY30" s="57"/>
      <c r="KDZ30" s="57"/>
      <c r="KEA30" s="57"/>
      <c r="KEB30" s="57"/>
      <c r="KEC30" s="57"/>
      <c r="KED30" s="57"/>
      <c r="KEE30" s="57"/>
      <c r="KEF30" s="57"/>
      <c r="KEG30" s="57"/>
      <c r="KEH30" s="57"/>
      <c r="KEI30" s="57"/>
      <c r="KEJ30" s="57"/>
      <c r="KEK30" s="57"/>
      <c r="KEL30" s="57"/>
      <c r="KEM30" s="57"/>
      <c r="KEN30" s="57"/>
      <c r="KEO30" s="57"/>
      <c r="KEP30" s="57"/>
      <c r="KEQ30" s="57"/>
      <c r="KER30" s="57"/>
      <c r="KES30" s="57"/>
      <c r="KET30" s="57"/>
      <c r="KEU30" s="57"/>
      <c r="KEV30" s="57"/>
      <c r="KEW30" s="57"/>
      <c r="KEX30" s="57"/>
      <c r="KEY30" s="57"/>
      <c r="KEZ30" s="57"/>
      <c r="KFA30" s="57"/>
      <c r="KFB30" s="57"/>
      <c r="KFC30" s="57"/>
      <c r="KFD30" s="57"/>
      <c r="KFE30" s="57"/>
      <c r="KFF30" s="57"/>
      <c r="KFG30" s="57"/>
      <c r="KFH30" s="57"/>
      <c r="KFI30" s="57"/>
      <c r="KFJ30" s="57"/>
      <c r="KFK30" s="57"/>
      <c r="KFL30" s="57"/>
      <c r="KFM30" s="57"/>
      <c r="KFN30" s="57"/>
      <c r="KFO30" s="57"/>
      <c r="KFP30" s="57"/>
      <c r="KFQ30" s="57"/>
      <c r="KFR30" s="57"/>
      <c r="KFS30" s="57"/>
      <c r="KFT30" s="57"/>
      <c r="KFU30" s="57"/>
      <c r="KFV30" s="57"/>
      <c r="KFW30" s="57"/>
      <c r="KFX30" s="57"/>
      <c r="KFY30" s="57"/>
      <c r="KFZ30" s="57"/>
      <c r="KGA30" s="57"/>
      <c r="KGB30" s="57"/>
      <c r="KGC30" s="57"/>
      <c r="KGD30" s="57"/>
      <c r="KGE30" s="57"/>
      <c r="KGF30" s="57"/>
      <c r="KGG30" s="57"/>
      <c r="KGH30" s="57"/>
      <c r="KGI30" s="57"/>
      <c r="KGJ30" s="57"/>
      <c r="KGK30" s="57"/>
      <c r="KGL30" s="57"/>
      <c r="KGM30" s="57"/>
      <c r="KGN30" s="57"/>
      <c r="KGO30" s="57"/>
      <c r="KGP30" s="57"/>
      <c r="KGQ30" s="57"/>
      <c r="KGR30" s="57"/>
      <c r="KGS30" s="57"/>
      <c r="KGT30" s="57"/>
      <c r="KGU30" s="57"/>
      <c r="KGV30" s="57"/>
      <c r="KGW30" s="57"/>
      <c r="KGX30" s="57"/>
      <c r="KGY30" s="57"/>
      <c r="KGZ30" s="57"/>
      <c r="KHA30" s="57"/>
      <c r="KHB30" s="57"/>
      <c r="KHC30" s="57"/>
      <c r="KHD30" s="57"/>
      <c r="KHE30" s="57"/>
      <c r="KHF30" s="57"/>
      <c r="KHG30" s="57"/>
      <c r="KHH30" s="57"/>
      <c r="KHI30" s="57"/>
      <c r="KHJ30" s="57"/>
      <c r="KHK30" s="57"/>
      <c r="KHL30" s="57"/>
      <c r="KHM30" s="57"/>
      <c r="KHN30" s="57"/>
      <c r="KHO30" s="57"/>
      <c r="KHP30" s="57"/>
      <c r="KHQ30" s="57"/>
      <c r="KHR30" s="57"/>
      <c r="KHS30" s="57"/>
      <c r="KHT30" s="57"/>
      <c r="KHU30" s="57"/>
      <c r="KHV30" s="57"/>
      <c r="KHW30" s="57"/>
      <c r="KHX30" s="57"/>
      <c r="KHY30" s="57"/>
      <c r="KHZ30" s="57"/>
      <c r="KIA30" s="57"/>
      <c r="KIB30" s="57"/>
      <c r="KIC30" s="57"/>
      <c r="KID30" s="57"/>
      <c r="KIE30" s="57"/>
      <c r="KIF30" s="57"/>
      <c r="KIG30" s="57"/>
      <c r="KIH30" s="57"/>
      <c r="KII30" s="57"/>
      <c r="KIJ30" s="57"/>
      <c r="KIK30" s="57"/>
      <c r="KIL30" s="57"/>
      <c r="KIM30" s="57"/>
      <c r="KIN30" s="57"/>
      <c r="KIO30" s="57"/>
      <c r="KIP30" s="57"/>
      <c r="KIQ30" s="57"/>
      <c r="KIR30" s="57"/>
      <c r="KIS30" s="57"/>
      <c r="KIT30" s="57"/>
      <c r="KIU30" s="57"/>
      <c r="KIV30" s="57"/>
      <c r="KIW30" s="57"/>
      <c r="KIX30" s="57"/>
      <c r="KIY30" s="57"/>
      <c r="KIZ30" s="57"/>
      <c r="KJA30" s="57"/>
      <c r="KJB30" s="57"/>
      <c r="KJC30" s="57"/>
      <c r="KJD30" s="57"/>
      <c r="KJE30" s="57"/>
      <c r="KJF30" s="57"/>
      <c r="KJG30" s="57"/>
      <c r="KJH30" s="57"/>
      <c r="KJI30" s="57"/>
      <c r="KJJ30" s="57"/>
      <c r="KJK30" s="57"/>
      <c r="KJL30" s="57"/>
      <c r="KJM30" s="57"/>
      <c r="KJN30" s="57"/>
      <c r="KJO30" s="57"/>
      <c r="KJP30" s="57"/>
      <c r="KJQ30" s="57"/>
      <c r="KJR30" s="57"/>
      <c r="KJS30" s="57"/>
      <c r="KJT30" s="57"/>
      <c r="KJU30" s="57"/>
      <c r="KJV30" s="57"/>
      <c r="KJW30" s="57"/>
      <c r="KJX30" s="57"/>
      <c r="KJY30" s="57"/>
      <c r="KJZ30" s="57"/>
      <c r="KKA30" s="57"/>
      <c r="KKB30" s="57"/>
      <c r="KKC30" s="57"/>
      <c r="KKD30" s="57"/>
      <c r="KKE30" s="57"/>
      <c r="KKF30" s="57"/>
      <c r="KKG30" s="57"/>
      <c r="KKH30" s="57"/>
      <c r="KKI30" s="57"/>
      <c r="KKJ30" s="57"/>
      <c r="KKK30" s="57"/>
      <c r="KKL30" s="57"/>
      <c r="KKM30" s="57"/>
      <c r="KKN30" s="57"/>
      <c r="KKO30" s="57"/>
      <c r="KKP30" s="57"/>
      <c r="KKQ30" s="57"/>
      <c r="KKR30" s="57"/>
      <c r="KKS30" s="57"/>
      <c r="KKT30" s="57"/>
      <c r="KKU30" s="57"/>
      <c r="KKV30" s="57"/>
      <c r="KKW30" s="57"/>
      <c r="KKX30" s="57"/>
      <c r="KKY30" s="57"/>
      <c r="KKZ30" s="57"/>
      <c r="KLA30" s="57"/>
      <c r="KLB30" s="57"/>
      <c r="KLC30" s="57"/>
      <c r="KLD30" s="57"/>
      <c r="KLE30" s="57"/>
      <c r="KLF30" s="57"/>
      <c r="KLG30" s="57"/>
      <c r="KLH30" s="57"/>
      <c r="KLI30" s="57"/>
      <c r="KLJ30" s="57"/>
      <c r="KLK30" s="57"/>
      <c r="KLL30" s="57"/>
      <c r="KLM30" s="57"/>
      <c r="KLN30" s="57"/>
      <c r="KLO30" s="57"/>
      <c r="KLP30" s="57"/>
      <c r="KLQ30" s="57"/>
      <c r="KLR30" s="57"/>
      <c r="KLS30" s="57"/>
      <c r="KLT30" s="57"/>
      <c r="KLU30" s="57"/>
      <c r="KLV30" s="57"/>
      <c r="KLW30" s="57"/>
      <c r="KLX30" s="57"/>
      <c r="KLY30" s="57"/>
      <c r="KLZ30" s="57"/>
      <c r="KMA30" s="57"/>
      <c r="KMB30" s="57"/>
      <c r="KMC30" s="57"/>
      <c r="KMD30" s="57"/>
      <c r="KME30" s="57"/>
      <c r="KMF30" s="57"/>
      <c r="KMG30" s="57"/>
      <c r="KMH30" s="57"/>
      <c r="KMI30" s="57"/>
      <c r="KMJ30" s="57"/>
      <c r="KMK30" s="57"/>
      <c r="KML30" s="57"/>
      <c r="KMM30" s="57"/>
      <c r="KMN30" s="57"/>
      <c r="KMO30" s="57"/>
      <c r="KMP30" s="57"/>
      <c r="KMQ30" s="57"/>
      <c r="KMR30" s="57"/>
      <c r="KMS30" s="57"/>
      <c r="KMT30" s="57"/>
      <c r="KMU30" s="57"/>
      <c r="KMV30" s="57"/>
      <c r="KMW30" s="57"/>
      <c r="KMX30" s="57"/>
      <c r="KMY30" s="57"/>
      <c r="KMZ30" s="57"/>
      <c r="KNA30" s="57"/>
      <c r="KNB30" s="57"/>
      <c r="KNC30" s="57"/>
      <c r="KND30" s="57"/>
      <c r="KNE30" s="57"/>
      <c r="KNF30" s="57"/>
      <c r="KNG30" s="57"/>
      <c r="KNH30" s="57"/>
      <c r="KNI30" s="57"/>
      <c r="KNJ30" s="57"/>
      <c r="KNK30" s="57"/>
      <c r="KNL30" s="57"/>
      <c r="KNM30" s="57"/>
      <c r="KNN30" s="57"/>
      <c r="KNO30" s="57"/>
      <c r="KNP30" s="57"/>
      <c r="KNQ30" s="57"/>
      <c r="KNR30" s="57"/>
      <c r="KNS30" s="57"/>
      <c r="KNT30" s="57"/>
      <c r="KNU30" s="57"/>
      <c r="KNV30" s="57"/>
      <c r="KNW30" s="57"/>
      <c r="KNX30" s="57"/>
      <c r="KNY30" s="57"/>
      <c r="KNZ30" s="57"/>
      <c r="KOA30" s="57"/>
      <c r="KOB30" s="57"/>
      <c r="KOC30" s="57"/>
      <c r="KOD30" s="57"/>
      <c r="KOE30" s="57"/>
      <c r="KOF30" s="57"/>
      <c r="KOG30" s="57"/>
      <c r="KOH30" s="57"/>
      <c r="KOI30" s="57"/>
      <c r="KOJ30" s="57"/>
      <c r="KOK30" s="57"/>
      <c r="KOL30" s="57"/>
      <c r="KOM30" s="57"/>
      <c r="KON30" s="57"/>
      <c r="KOO30" s="57"/>
      <c r="KOP30" s="57"/>
      <c r="KOQ30" s="57"/>
      <c r="KOR30" s="57"/>
      <c r="KOS30" s="57"/>
      <c r="KOT30" s="57"/>
      <c r="KOU30" s="57"/>
      <c r="KOV30" s="57"/>
      <c r="KOW30" s="57"/>
      <c r="KOX30" s="57"/>
      <c r="KOY30" s="57"/>
      <c r="KOZ30" s="57"/>
      <c r="KPA30" s="57"/>
      <c r="KPB30" s="57"/>
      <c r="KPC30" s="57"/>
      <c r="KPD30" s="57"/>
      <c r="KPE30" s="57"/>
      <c r="KPF30" s="57"/>
      <c r="KPG30" s="57"/>
      <c r="KPH30" s="57"/>
      <c r="KPI30" s="57"/>
      <c r="KPJ30" s="57"/>
      <c r="KPK30" s="57"/>
      <c r="KPL30" s="57"/>
      <c r="KPM30" s="57"/>
      <c r="KPN30" s="57"/>
      <c r="KPO30" s="57"/>
      <c r="KPP30" s="57"/>
      <c r="KPQ30" s="57"/>
      <c r="KPR30" s="57"/>
      <c r="KPS30" s="57"/>
      <c r="KPT30" s="57"/>
      <c r="KPU30" s="57"/>
      <c r="KPV30" s="57"/>
      <c r="KPW30" s="57"/>
      <c r="KPX30" s="57"/>
      <c r="KPY30" s="57"/>
      <c r="KPZ30" s="57"/>
      <c r="KQA30" s="57"/>
      <c r="KQB30" s="57"/>
      <c r="KQC30" s="57"/>
      <c r="KQD30" s="57"/>
      <c r="KQE30" s="57"/>
      <c r="KQF30" s="57"/>
      <c r="KQG30" s="57"/>
      <c r="KQH30" s="57"/>
      <c r="KQI30" s="57"/>
      <c r="KQJ30" s="57"/>
      <c r="KQK30" s="57"/>
      <c r="KQL30" s="57"/>
      <c r="KQM30" s="57"/>
      <c r="KQN30" s="57"/>
      <c r="KQO30" s="57"/>
      <c r="KQP30" s="57"/>
      <c r="KQQ30" s="57"/>
      <c r="KQR30" s="57"/>
      <c r="KQS30" s="57"/>
      <c r="KQT30" s="57"/>
      <c r="KQU30" s="57"/>
      <c r="KQV30" s="57"/>
      <c r="KQW30" s="57"/>
      <c r="KQX30" s="57"/>
      <c r="KQY30" s="57"/>
      <c r="KQZ30" s="57"/>
      <c r="KRA30" s="57"/>
      <c r="KRB30" s="57"/>
      <c r="KRC30" s="57"/>
      <c r="KRD30" s="57"/>
      <c r="KRE30" s="57"/>
      <c r="KRF30" s="57"/>
      <c r="KRG30" s="57"/>
      <c r="KRH30" s="57"/>
      <c r="KRI30" s="57"/>
      <c r="KRJ30" s="57"/>
      <c r="KRK30" s="57"/>
      <c r="KRL30" s="57"/>
      <c r="KRM30" s="57"/>
      <c r="KRN30" s="57"/>
      <c r="KRO30" s="57"/>
      <c r="KRP30" s="57"/>
      <c r="KRQ30" s="57"/>
      <c r="KRR30" s="57"/>
      <c r="KRS30" s="57"/>
      <c r="KRT30" s="57"/>
      <c r="KRU30" s="57"/>
      <c r="KRV30" s="57"/>
      <c r="KRW30" s="57"/>
      <c r="KRX30" s="57"/>
      <c r="KRY30" s="57"/>
      <c r="KRZ30" s="57"/>
      <c r="KSA30" s="57"/>
      <c r="KSB30" s="57"/>
      <c r="KSC30" s="57"/>
      <c r="KSD30" s="57"/>
      <c r="KSE30" s="57"/>
      <c r="KSF30" s="57"/>
      <c r="KSG30" s="57"/>
      <c r="KSH30" s="57"/>
      <c r="KSI30" s="57"/>
      <c r="KSJ30" s="57"/>
      <c r="KSK30" s="57"/>
      <c r="KSL30" s="57"/>
      <c r="KSM30" s="57"/>
      <c r="KSN30" s="57"/>
      <c r="KSO30" s="57"/>
      <c r="KSP30" s="57"/>
      <c r="KSQ30" s="57"/>
      <c r="KSR30" s="57"/>
      <c r="KSS30" s="57"/>
      <c r="KST30" s="57"/>
      <c r="KSU30" s="57"/>
      <c r="KSV30" s="57"/>
      <c r="KSW30" s="57"/>
      <c r="KSX30" s="57"/>
      <c r="KSY30" s="57"/>
      <c r="KSZ30" s="57"/>
      <c r="KTA30" s="57"/>
      <c r="KTB30" s="57"/>
      <c r="KTC30" s="57"/>
      <c r="KTD30" s="57"/>
      <c r="KTE30" s="57"/>
      <c r="KTF30" s="57"/>
      <c r="KTG30" s="57"/>
      <c r="KTH30" s="57"/>
      <c r="KTI30" s="57"/>
      <c r="KTJ30" s="57"/>
      <c r="KTK30" s="57"/>
      <c r="KTL30" s="57"/>
      <c r="KTM30" s="57"/>
      <c r="KTN30" s="57"/>
      <c r="KTO30" s="57"/>
      <c r="KTP30" s="57"/>
      <c r="KTQ30" s="57"/>
      <c r="KTR30" s="57"/>
      <c r="KTS30" s="57"/>
      <c r="KTT30" s="57"/>
      <c r="KTU30" s="57"/>
      <c r="KTV30" s="57"/>
      <c r="KTW30" s="57"/>
      <c r="KTX30" s="57"/>
      <c r="KTY30" s="57"/>
      <c r="KTZ30" s="57"/>
      <c r="KUA30" s="57"/>
      <c r="KUB30" s="57"/>
      <c r="KUC30" s="57"/>
      <c r="KUD30" s="57"/>
      <c r="KUE30" s="57"/>
      <c r="KUF30" s="57"/>
      <c r="KUG30" s="57"/>
      <c r="KUH30" s="57"/>
      <c r="KUI30" s="57"/>
      <c r="KUJ30" s="57"/>
      <c r="KUK30" s="57"/>
      <c r="KUL30" s="57"/>
      <c r="KUM30" s="57"/>
      <c r="KUN30" s="57"/>
      <c r="KUO30" s="57"/>
      <c r="KUP30" s="57"/>
      <c r="KUQ30" s="57"/>
      <c r="KUR30" s="57"/>
      <c r="KUS30" s="57"/>
      <c r="KUT30" s="57"/>
      <c r="KUU30" s="57"/>
      <c r="KUV30" s="57"/>
      <c r="KUW30" s="57"/>
      <c r="KUX30" s="57"/>
      <c r="KUY30" s="57"/>
      <c r="KUZ30" s="57"/>
      <c r="KVA30" s="57"/>
      <c r="KVB30" s="57"/>
      <c r="KVC30" s="57"/>
      <c r="KVD30" s="57"/>
      <c r="KVE30" s="57"/>
      <c r="KVF30" s="57"/>
      <c r="KVG30" s="57"/>
      <c r="KVH30" s="57"/>
      <c r="KVI30" s="57"/>
      <c r="KVJ30" s="57"/>
      <c r="KVK30" s="57"/>
      <c r="KVL30" s="57"/>
      <c r="KVM30" s="57"/>
      <c r="KVN30" s="57"/>
      <c r="KVO30" s="57"/>
      <c r="KVP30" s="57"/>
      <c r="KVQ30" s="57"/>
      <c r="KVR30" s="57"/>
      <c r="KVS30" s="57"/>
      <c r="KVT30" s="57"/>
      <c r="KVU30" s="57"/>
      <c r="KVV30" s="57"/>
      <c r="KVW30" s="57"/>
      <c r="KVX30" s="57"/>
      <c r="KVY30" s="57"/>
      <c r="KVZ30" s="57"/>
      <c r="KWA30" s="57"/>
      <c r="KWB30" s="57"/>
      <c r="KWC30" s="57"/>
      <c r="KWD30" s="57"/>
      <c r="KWE30" s="57"/>
      <c r="KWF30" s="57"/>
      <c r="KWG30" s="57"/>
      <c r="KWH30" s="57"/>
      <c r="KWI30" s="57"/>
      <c r="KWJ30" s="57"/>
      <c r="KWK30" s="57"/>
      <c r="KWL30" s="57"/>
      <c r="KWM30" s="57"/>
      <c r="KWN30" s="57"/>
      <c r="KWO30" s="57"/>
      <c r="KWP30" s="57"/>
      <c r="KWQ30" s="57"/>
      <c r="KWR30" s="57"/>
      <c r="KWS30" s="57"/>
      <c r="KWT30" s="57"/>
      <c r="KWU30" s="57"/>
      <c r="KWV30" s="57"/>
      <c r="KWW30" s="57"/>
      <c r="KWX30" s="57"/>
      <c r="KWY30" s="57"/>
      <c r="KWZ30" s="57"/>
      <c r="KXA30" s="57"/>
      <c r="KXB30" s="57"/>
      <c r="KXC30" s="57"/>
      <c r="KXD30" s="57"/>
      <c r="KXE30" s="57"/>
      <c r="KXF30" s="57"/>
      <c r="KXG30" s="57"/>
      <c r="KXH30" s="57"/>
      <c r="KXI30" s="57"/>
      <c r="KXJ30" s="57"/>
      <c r="KXK30" s="57"/>
      <c r="KXL30" s="57"/>
      <c r="KXM30" s="57"/>
      <c r="KXN30" s="57"/>
      <c r="KXO30" s="57"/>
      <c r="KXP30" s="57"/>
      <c r="KXQ30" s="57"/>
      <c r="KXR30" s="57"/>
      <c r="KXS30" s="57"/>
      <c r="KXT30" s="57"/>
      <c r="KXU30" s="57"/>
      <c r="KXV30" s="57"/>
      <c r="KXW30" s="57"/>
      <c r="KXX30" s="57"/>
      <c r="KXY30" s="57"/>
      <c r="KXZ30" s="57"/>
      <c r="KYA30" s="57"/>
      <c r="KYB30" s="57"/>
      <c r="KYC30" s="57"/>
      <c r="KYD30" s="57"/>
      <c r="KYE30" s="57"/>
      <c r="KYF30" s="57"/>
      <c r="KYG30" s="57"/>
      <c r="KYH30" s="57"/>
      <c r="KYI30" s="57"/>
      <c r="KYJ30" s="57"/>
      <c r="KYK30" s="57"/>
      <c r="KYL30" s="57"/>
      <c r="KYM30" s="57"/>
      <c r="KYN30" s="57"/>
      <c r="KYO30" s="57"/>
      <c r="KYP30" s="57"/>
      <c r="KYQ30" s="57"/>
      <c r="KYR30" s="57"/>
      <c r="KYS30" s="57"/>
      <c r="KYT30" s="57"/>
      <c r="KYU30" s="57"/>
      <c r="KYV30" s="57"/>
      <c r="KYW30" s="57"/>
      <c r="KYX30" s="57"/>
      <c r="KYY30" s="57"/>
      <c r="KYZ30" s="57"/>
      <c r="KZA30" s="57"/>
      <c r="KZB30" s="57"/>
      <c r="KZC30" s="57"/>
      <c r="KZD30" s="57"/>
      <c r="KZE30" s="57"/>
      <c r="KZF30" s="57"/>
      <c r="KZG30" s="57"/>
      <c r="KZH30" s="57"/>
      <c r="KZI30" s="57"/>
      <c r="KZJ30" s="57"/>
      <c r="KZK30" s="57"/>
      <c r="KZL30" s="57"/>
      <c r="KZM30" s="57"/>
      <c r="KZN30" s="57"/>
      <c r="KZO30" s="57"/>
      <c r="KZP30" s="57"/>
      <c r="KZQ30" s="57"/>
      <c r="KZR30" s="57"/>
      <c r="KZS30" s="57"/>
      <c r="KZT30" s="57"/>
      <c r="KZU30" s="57"/>
      <c r="KZV30" s="57"/>
      <c r="KZW30" s="57"/>
      <c r="KZX30" s="57"/>
      <c r="KZY30" s="57"/>
      <c r="KZZ30" s="57"/>
      <c r="LAA30" s="57"/>
      <c r="LAB30" s="57"/>
      <c r="LAC30" s="57"/>
      <c r="LAD30" s="57"/>
      <c r="LAE30" s="57"/>
      <c r="LAF30" s="57"/>
      <c r="LAG30" s="57"/>
      <c r="LAH30" s="57"/>
      <c r="LAI30" s="57"/>
      <c r="LAJ30" s="57"/>
      <c r="LAK30" s="57"/>
      <c r="LAL30" s="57"/>
      <c r="LAM30" s="57"/>
      <c r="LAN30" s="57"/>
      <c r="LAO30" s="57"/>
      <c r="LAP30" s="57"/>
      <c r="LAQ30" s="57"/>
      <c r="LAR30" s="57"/>
      <c r="LAS30" s="57"/>
      <c r="LAT30" s="57"/>
      <c r="LAU30" s="57"/>
      <c r="LAV30" s="57"/>
      <c r="LAW30" s="57"/>
      <c r="LAX30" s="57"/>
      <c r="LAY30" s="57"/>
      <c r="LAZ30" s="57"/>
      <c r="LBA30" s="57"/>
      <c r="LBB30" s="57"/>
      <c r="LBC30" s="57"/>
      <c r="LBD30" s="57"/>
      <c r="LBE30" s="57"/>
      <c r="LBF30" s="57"/>
      <c r="LBG30" s="57"/>
      <c r="LBH30" s="57"/>
      <c r="LBI30" s="57"/>
      <c r="LBJ30" s="57"/>
      <c r="LBK30" s="57"/>
      <c r="LBL30" s="57"/>
      <c r="LBM30" s="57"/>
      <c r="LBN30" s="57"/>
      <c r="LBO30" s="57"/>
      <c r="LBP30" s="57"/>
      <c r="LBQ30" s="57"/>
      <c r="LBR30" s="57"/>
      <c r="LBS30" s="57"/>
      <c r="LBT30" s="57"/>
      <c r="LBU30" s="57"/>
      <c r="LBV30" s="57"/>
      <c r="LBW30" s="57"/>
      <c r="LBX30" s="57"/>
      <c r="LBY30" s="57"/>
      <c r="LBZ30" s="57"/>
      <c r="LCA30" s="57"/>
      <c r="LCB30" s="57"/>
      <c r="LCC30" s="57"/>
      <c r="LCD30" s="57"/>
      <c r="LCE30" s="57"/>
      <c r="LCF30" s="57"/>
      <c r="LCG30" s="57"/>
      <c r="LCH30" s="57"/>
      <c r="LCI30" s="57"/>
      <c r="LCJ30" s="57"/>
      <c r="LCK30" s="57"/>
      <c r="LCL30" s="57"/>
      <c r="LCM30" s="57"/>
      <c r="LCN30" s="57"/>
      <c r="LCO30" s="57"/>
      <c r="LCP30" s="57"/>
      <c r="LCQ30" s="57"/>
      <c r="LCR30" s="57"/>
      <c r="LCS30" s="57"/>
      <c r="LCT30" s="57"/>
      <c r="LCU30" s="57"/>
      <c r="LCV30" s="57"/>
      <c r="LCW30" s="57"/>
      <c r="LCX30" s="57"/>
      <c r="LCY30" s="57"/>
      <c r="LCZ30" s="57"/>
      <c r="LDA30" s="57"/>
      <c r="LDB30" s="57"/>
      <c r="LDC30" s="57"/>
      <c r="LDD30" s="57"/>
      <c r="LDE30" s="57"/>
      <c r="LDF30" s="57"/>
      <c r="LDG30" s="57"/>
      <c r="LDH30" s="57"/>
      <c r="LDI30" s="57"/>
      <c r="LDJ30" s="57"/>
      <c r="LDK30" s="57"/>
      <c r="LDL30" s="57"/>
      <c r="LDM30" s="57"/>
      <c r="LDN30" s="57"/>
      <c r="LDO30" s="57"/>
      <c r="LDP30" s="57"/>
      <c r="LDQ30" s="57"/>
      <c r="LDR30" s="57"/>
      <c r="LDS30" s="57"/>
      <c r="LDT30" s="57"/>
      <c r="LDU30" s="57"/>
      <c r="LDV30" s="57"/>
      <c r="LDW30" s="57"/>
      <c r="LDX30" s="57"/>
      <c r="LDY30" s="57"/>
      <c r="LDZ30" s="57"/>
      <c r="LEA30" s="57"/>
      <c r="LEB30" s="57"/>
      <c r="LEC30" s="57"/>
      <c r="LED30" s="57"/>
      <c r="LEE30" s="57"/>
      <c r="LEF30" s="57"/>
      <c r="LEG30" s="57"/>
      <c r="LEH30" s="57"/>
      <c r="LEI30" s="57"/>
      <c r="LEJ30" s="57"/>
      <c r="LEK30" s="57"/>
      <c r="LEL30" s="57"/>
      <c r="LEM30" s="57"/>
      <c r="LEN30" s="57"/>
      <c r="LEO30" s="57"/>
      <c r="LEP30" s="57"/>
      <c r="LEQ30" s="57"/>
      <c r="LER30" s="57"/>
      <c r="LES30" s="57"/>
      <c r="LET30" s="57"/>
      <c r="LEU30" s="57"/>
      <c r="LEV30" s="57"/>
      <c r="LEW30" s="57"/>
      <c r="LEX30" s="57"/>
      <c r="LEY30" s="57"/>
      <c r="LEZ30" s="57"/>
      <c r="LFA30" s="57"/>
      <c r="LFB30" s="57"/>
      <c r="LFC30" s="57"/>
      <c r="LFD30" s="57"/>
      <c r="LFE30" s="57"/>
      <c r="LFF30" s="57"/>
      <c r="LFG30" s="57"/>
      <c r="LFH30" s="57"/>
      <c r="LFI30" s="57"/>
      <c r="LFJ30" s="57"/>
      <c r="LFK30" s="57"/>
      <c r="LFL30" s="57"/>
      <c r="LFM30" s="57"/>
      <c r="LFN30" s="57"/>
      <c r="LFO30" s="57"/>
      <c r="LFP30" s="57"/>
      <c r="LFQ30" s="57"/>
      <c r="LFR30" s="57"/>
      <c r="LFS30" s="57"/>
      <c r="LFT30" s="57"/>
      <c r="LFU30" s="57"/>
      <c r="LFV30" s="57"/>
      <c r="LFW30" s="57"/>
      <c r="LFX30" s="57"/>
      <c r="LFY30" s="57"/>
      <c r="LFZ30" s="57"/>
      <c r="LGA30" s="57"/>
      <c r="LGB30" s="57"/>
      <c r="LGC30" s="57"/>
      <c r="LGD30" s="57"/>
      <c r="LGE30" s="57"/>
      <c r="LGF30" s="57"/>
      <c r="LGG30" s="57"/>
      <c r="LGH30" s="57"/>
      <c r="LGI30" s="57"/>
      <c r="LGJ30" s="57"/>
      <c r="LGK30" s="57"/>
      <c r="LGL30" s="57"/>
      <c r="LGM30" s="57"/>
      <c r="LGN30" s="57"/>
      <c r="LGO30" s="57"/>
      <c r="LGP30" s="57"/>
      <c r="LGQ30" s="57"/>
      <c r="LGR30" s="57"/>
      <c r="LGS30" s="57"/>
      <c r="LGT30" s="57"/>
      <c r="LGU30" s="57"/>
      <c r="LGV30" s="57"/>
      <c r="LGW30" s="57"/>
      <c r="LGX30" s="57"/>
      <c r="LGY30" s="57"/>
      <c r="LGZ30" s="57"/>
      <c r="LHA30" s="57"/>
      <c r="LHB30" s="57"/>
      <c r="LHC30" s="57"/>
      <c r="LHD30" s="57"/>
      <c r="LHE30" s="57"/>
      <c r="LHF30" s="57"/>
      <c r="LHG30" s="57"/>
      <c r="LHH30" s="57"/>
      <c r="LHI30" s="57"/>
      <c r="LHJ30" s="57"/>
      <c r="LHK30" s="57"/>
      <c r="LHL30" s="57"/>
      <c r="LHM30" s="57"/>
      <c r="LHN30" s="57"/>
      <c r="LHO30" s="57"/>
      <c r="LHP30" s="57"/>
      <c r="LHQ30" s="57"/>
      <c r="LHR30" s="57"/>
      <c r="LHS30" s="57"/>
      <c r="LHT30" s="57"/>
      <c r="LHU30" s="57"/>
      <c r="LHV30" s="57"/>
      <c r="LHW30" s="57"/>
      <c r="LHX30" s="57"/>
      <c r="LHY30" s="57"/>
      <c r="LHZ30" s="57"/>
      <c r="LIA30" s="57"/>
      <c r="LIB30" s="57"/>
      <c r="LIC30" s="57"/>
      <c r="LID30" s="57"/>
      <c r="LIE30" s="57"/>
      <c r="LIF30" s="57"/>
      <c r="LIG30" s="57"/>
      <c r="LIH30" s="57"/>
      <c r="LII30" s="57"/>
      <c r="LIJ30" s="57"/>
      <c r="LIK30" s="57"/>
      <c r="LIL30" s="57"/>
      <c r="LIM30" s="57"/>
      <c r="LIN30" s="57"/>
      <c r="LIO30" s="57"/>
      <c r="LIP30" s="57"/>
      <c r="LIQ30" s="57"/>
      <c r="LIR30" s="57"/>
      <c r="LIS30" s="57"/>
      <c r="LIT30" s="57"/>
      <c r="LIU30" s="57"/>
      <c r="LIV30" s="57"/>
      <c r="LIW30" s="57"/>
      <c r="LIX30" s="57"/>
      <c r="LIY30" s="57"/>
      <c r="LIZ30" s="57"/>
      <c r="LJA30" s="57"/>
      <c r="LJB30" s="57"/>
      <c r="LJC30" s="57"/>
      <c r="LJD30" s="57"/>
      <c r="LJE30" s="57"/>
      <c r="LJF30" s="57"/>
      <c r="LJG30" s="57"/>
      <c r="LJH30" s="57"/>
      <c r="LJI30" s="57"/>
      <c r="LJJ30" s="57"/>
      <c r="LJK30" s="57"/>
      <c r="LJL30" s="57"/>
      <c r="LJM30" s="57"/>
      <c r="LJN30" s="57"/>
      <c r="LJO30" s="57"/>
      <c r="LJP30" s="57"/>
      <c r="LJQ30" s="57"/>
      <c r="LJR30" s="57"/>
      <c r="LJS30" s="57"/>
      <c r="LJT30" s="57"/>
      <c r="LJU30" s="57"/>
      <c r="LJV30" s="57"/>
      <c r="LJW30" s="57"/>
      <c r="LJX30" s="57"/>
      <c r="LJY30" s="57"/>
      <c r="LJZ30" s="57"/>
      <c r="LKA30" s="57"/>
      <c r="LKB30" s="57"/>
      <c r="LKC30" s="57"/>
      <c r="LKD30" s="57"/>
      <c r="LKE30" s="57"/>
      <c r="LKF30" s="57"/>
      <c r="LKG30" s="57"/>
      <c r="LKH30" s="57"/>
      <c r="LKI30" s="57"/>
      <c r="LKJ30" s="57"/>
      <c r="LKK30" s="57"/>
      <c r="LKL30" s="57"/>
      <c r="LKM30" s="57"/>
      <c r="LKN30" s="57"/>
      <c r="LKO30" s="57"/>
      <c r="LKP30" s="57"/>
      <c r="LKQ30" s="57"/>
      <c r="LKR30" s="57"/>
      <c r="LKS30" s="57"/>
      <c r="LKT30" s="57"/>
      <c r="LKU30" s="57"/>
      <c r="LKV30" s="57"/>
      <c r="LKW30" s="57"/>
      <c r="LKX30" s="57"/>
      <c r="LKY30" s="57"/>
      <c r="LKZ30" s="57"/>
      <c r="LLA30" s="57"/>
      <c r="LLB30" s="57"/>
      <c r="LLC30" s="57"/>
      <c r="LLD30" s="57"/>
      <c r="LLE30" s="57"/>
      <c r="LLF30" s="57"/>
      <c r="LLG30" s="57"/>
      <c r="LLH30" s="57"/>
      <c r="LLI30" s="57"/>
      <c r="LLJ30" s="57"/>
      <c r="LLK30" s="57"/>
      <c r="LLL30" s="57"/>
      <c r="LLM30" s="57"/>
      <c r="LLN30" s="57"/>
      <c r="LLO30" s="57"/>
      <c r="LLP30" s="57"/>
      <c r="LLQ30" s="57"/>
      <c r="LLR30" s="57"/>
      <c r="LLS30" s="57"/>
      <c r="LLT30" s="57"/>
      <c r="LLU30" s="57"/>
      <c r="LLV30" s="57"/>
      <c r="LLW30" s="57"/>
      <c r="LLX30" s="57"/>
      <c r="LLY30" s="57"/>
      <c r="LLZ30" s="57"/>
      <c r="LMA30" s="57"/>
      <c r="LMB30" s="57"/>
      <c r="LMC30" s="57"/>
      <c r="LMD30" s="57"/>
      <c r="LME30" s="57"/>
      <c r="LMF30" s="57"/>
      <c r="LMG30" s="57"/>
      <c r="LMH30" s="57"/>
      <c r="LMI30" s="57"/>
      <c r="LMJ30" s="57"/>
      <c r="LMK30" s="57"/>
      <c r="LML30" s="57"/>
      <c r="LMM30" s="57"/>
      <c r="LMN30" s="57"/>
      <c r="LMO30" s="57"/>
      <c r="LMP30" s="57"/>
      <c r="LMQ30" s="57"/>
      <c r="LMR30" s="57"/>
      <c r="LMS30" s="57"/>
      <c r="LMT30" s="57"/>
      <c r="LMU30" s="57"/>
      <c r="LMV30" s="57"/>
      <c r="LMW30" s="57"/>
      <c r="LMX30" s="57"/>
      <c r="LMY30" s="57"/>
      <c r="LMZ30" s="57"/>
      <c r="LNA30" s="57"/>
      <c r="LNB30" s="57"/>
      <c r="LNC30" s="57"/>
      <c r="LND30" s="57"/>
      <c r="LNE30" s="57"/>
      <c r="LNF30" s="57"/>
      <c r="LNG30" s="57"/>
      <c r="LNH30" s="57"/>
      <c r="LNI30" s="57"/>
      <c r="LNJ30" s="57"/>
      <c r="LNK30" s="57"/>
      <c r="LNL30" s="57"/>
      <c r="LNM30" s="57"/>
      <c r="LNN30" s="57"/>
      <c r="LNO30" s="57"/>
      <c r="LNP30" s="57"/>
      <c r="LNQ30" s="57"/>
      <c r="LNR30" s="57"/>
      <c r="LNS30" s="57"/>
      <c r="LNT30" s="57"/>
      <c r="LNU30" s="57"/>
      <c r="LNV30" s="57"/>
      <c r="LNW30" s="57"/>
      <c r="LNX30" s="57"/>
      <c r="LNY30" s="57"/>
      <c r="LNZ30" s="57"/>
      <c r="LOA30" s="57"/>
      <c r="LOB30" s="57"/>
      <c r="LOC30" s="57"/>
      <c r="LOD30" s="57"/>
      <c r="LOE30" s="57"/>
      <c r="LOF30" s="57"/>
      <c r="LOG30" s="57"/>
      <c r="LOH30" s="57"/>
      <c r="LOI30" s="57"/>
      <c r="LOJ30" s="57"/>
      <c r="LOK30" s="57"/>
      <c r="LOL30" s="57"/>
      <c r="LOM30" s="57"/>
      <c r="LON30" s="57"/>
      <c r="LOO30" s="57"/>
      <c r="LOP30" s="57"/>
      <c r="LOQ30" s="57"/>
      <c r="LOR30" s="57"/>
      <c r="LOS30" s="57"/>
      <c r="LOT30" s="57"/>
      <c r="LOU30" s="57"/>
      <c r="LOV30" s="57"/>
      <c r="LOW30" s="57"/>
      <c r="LOX30" s="57"/>
      <c r="LOY30" s="57"/>
      <c r="LOZ30" s="57"/>
      <c r="LPA30" s="57"/>
      <c r="LPB30" s="57"/>
      <c r="LPC30" s="57"/>
      <c r="LPD30" s="57"/>
      <c r="LPE30" s="57"/>
      <c r="LPF30" s="57"/>
      <c r="LPG30" s="57"/>
      <c r="LPH30" s="57"/>
      <c r="LPI30" s="57"/>
      <c r="LPJ30" s="57"/>
      <c r="LPK30" s="57"/>
      <c r="LPL30" s="57"/>
      <c r="LPM30" s="57"/>
      <c r="LPN30" s="57"/>
      <c r="LPO30" s="57"/>
      <c r="LPP30" s="57"/>
      <c r="LPQ30" s="57"/>
      <c r="LPR30" s="57"/>
      <c r="LPS30" s="57"/>
      <c r="LPT30" s="57"/>
      <c r="LPU30" s="57"/>
      <c r="LPV30" s="57"/>
      <c r="LPW30" s="57"/>
      <c r="LPX30" s="57"/>
      <c r="LPY30" s="57"/>
      <c r="LPZ30" s="57"/>
      <c r="LQA30" s="57"/>
      <c r="LQB30" s="57"/>
      <c r="LQC30" s="57"/>
      <c r="LQD30" s="57"/>
      <c r="LQE30" s="57"/>
      <c r="LQF30" s="57"/>
      <c r="LQG30" s="57"/>
      <c r="LQH30" s="57"/>
      <c r="LQI30" s="57"/>
      <c r="LQJ30" s="57"/>
      <c r="LQK30" s="57"/>
      <c r="LQL30" s="57"/>
      <c r="LQM30" s="57"/>
      <c r="LQN30" s="57"/>
      <c r="LQO30" s="57"/>
      <c r="LQP30" s="57"/>
      <c r="LQQ30" s="57"/>
      <c r="LQR30" s="57"/>
      <c r="LQS30" s="57"/>
      <c r="LQT30" s="57"/>
      <c r="LQU30" s="57"/>
      <c r="LQV30" s="57"/>
      <c r="LQW30" s="57"/>
      <c r="LQX30" s="57"/>
      <c r="LQY30" s="57"/>
      <c r="LQZ30" s="57"/>
      <c r="LRA30" s="57"/>
      <c r="LRB30" s="57"/>
      <c r="LRC30" s="57"/>
      <c r="LRD30" s="57"/>
      <c r="LRE30" s="57"/>
      <c r="LRF30" s="57"/>
      <c r="LRG30" s="57"/>
      <c r="LRH30" s="57"/>
      <c r="LRI30" s="57"/>
      <c r="LRJ30" s="57"/>
      <c r="LRK30" s="57"/>
      <c r="LRL30" s="57"/>
      <c r="LRM30" s="57"/>
      <c r="LRN30" s="57"/>
      <c r="LRO30" s="57"/>
      <c r="LRP30" s="57"/>
      <c r="LRQ30" s="57"/>
      <c r="LRR30" s="57"/>
      <c r="LRS30" s="57"/>
      <c r="LRT30" s="57"/>
      <c r="LRU30" s="57"/>
      <c r="LRV30" s="57"/>
      <c r="LRW30" s="57"/>
      <c r="LRX30" s="57"/>
      <c r="LRY30" s="57"/>
      <c r="LRZ30" s="57"/>
      <c r="LSA30" s="57"/>
      <c r="LSB30" s="57"/>
      <c r="LSC30" s="57"/>
      <c r="LSD30" s="57"/>
      <c r="LSE30" s="57"/>
      <c r="LSF30" s="57"/>
      <c r="LSG30" s="57"/>
      <c r="LSH30" s="57"/>
      <c r="LSI30" s="57"/>
      <c r="LSJ30" s="57"/>
      <c r="LSK30" s="57"/>
      <c r="LSL30" s="57"/>
      <c r="LSM30" s="57"/>
      <c r="LSN30" s="57"/>
      <c r="LSO30" s="57"/>
      <c r="LSP30" s="57"/>
      <c r="LSQ30" s="57"/>
      <c r="LSR30" s="57"/>
      <c r="LSS30" s="57"/>
      <c r="LST30" s="57"/>
      <c r="LSU30" s="57"/>
      <c r="LSV30" s="57"/>
      <c r="LSW30" s="57"/>
      <c r="LSX30" s="57"/>
      <c r="LSY30" s="57"/>
      <c r="LSZ30" s="57"/>
      <c r="LTA30" s="57"/>
      <c r="LTB30" s="57"/>
      <c r="LTC30" s="57"/>
      <c r="LTD30" s="57"/>
      <c r="LTE30" s="57"/>
      <c r="LTF30" s="57"/>
      <c r="LTG30" s="57"/>
      <c r="LTH30" s="57"/>
      <c r="LTI30" s="57"/>
      <c r="LTJ30" s="57"/>
      <c r="LTK30" s="57"/>
      <c r="LTL30" s="57"/>
      <c r="LTM30" s="57"/>
      <c r="LTN30" s="57"/>
      <c r="LTO30" s="57"/>
      <c r="LTP30" s="57"/>
      <c r="LTQ30" s="57"/>
      <c r="LTR30" s="57"/>
      <c r="LTS30" s="57"/>
      <c r="LTT30" s="57"/>
      <c r="LTU30" s="57"/>
      <c r="LTV30" s="57"/>
      <c r="LTW30" s="57"/>
      <c r="LTX30" s="57"/>
      <c r="LTY30" s="57"/>
      <c r="LTZ30" s="57"/>
      <c r="LUA30" s="57"/>
      <c r="LUB30" s="57"/>
      <c r="LUC30" s="57"/>
      <c r="LUD30" s="57"/>
      <c r="LUE30" s="57"/>
      <c r="LUF30" s="57"/>
      <c r="LUG30" s="57"/>
      <c r="LUH30" s="57"/>
      <c r="LUI30" s="57"/>
      <c r="LUJ30" s="57"/>
      <c r="LUK30" s="57"/>
      <c r="LUL30" s="57"/>
      <c r="LUM30" s="57"/>
      <c r="LUN30" s="57"/>
      <c r="LUO30" s="57"/>
      <c r="LUP30" s="57"/>
      <c r="LUQ30" s="57"/>
      <c r="LUR30" s="57"/>
      <c r="LUS30" s="57"/>
      <c r="LUT30" s="57"/>
      <c r="LUU30" s="57"/>
      <c r="LUV30" s="57"/>
      <c r="LUW30" s="57"/>
      <c r="LUX30" s="57"/>
      <c r="LUY30" s="57"/>
      <c r="LUZ30" s="57"/>
      <c r="LVA30" s="57"/>
      <c r="LVB30" s="57"/>
      <c r="LVC30" s="57"/>
      <c r="LVD30" s="57"/>
      <c r="LVE30" s="57"/>
      <c r="LVF30" s="57"/>
      <c r="LVG30" s="57"/>
      <c r="LVH30" s="57"/>
      <c r="LVI30" s="57"/>
      <c r="LVJ30" s="57"/>
      <c r="LVK30" s="57"/>
      <c r="LVL30" s="57"/>
      <c r="LVM30" s="57"/>
      <c r="LVN30" s="57"/>
      <c r="LVO30" s="57"/>
      <c r="LVP30" s="57"/>
      <c r="LVQ30" s="57"/>
      <c r="LVR30" s="57"/>
      <c r="LVS30" s="57"/>
      <c r="LVT30" s="57"/>
      <c r="LVU30" s="57"/>
      <c r="LVV30" s="57"/>
      <c r="LVW30" s="57"/>
      <c r="LVX30" s="57"/>
      <c r="LVY30" s="57"/>
      <c r="LVZ30" s="57"/>
      <c r="LWA30" s="57"/>
      <c r="LWB30" s="57"/>
      <c r="LWC30" s="57"/>
      <c r="LWD30" s="57"/>
      <c r="LWE30" s="57"/>
      <c r="LWF30" s="57"/>
      <c r="LWG30" s="57"/>
      <c r="LWH30" s="57"/>
      <c r="LWI30" s="57"/>
      <c r="LWJ30" s="57"/>
      <c r="LWK30" s="57"/>
      <c r="LWL30" s="57"/>
      <c r="LWM30" s="57"/>
      <c r="LWN30" s="57"/>
      <c r="LWO30" s="57"/>
      <c r="LWP30" s="57"/>
      <c r="LWQ30" s="57"/>
      <c r="LWR30" s="57"/>
      <c r="LWS30" s="57"/>
      <c r="LWT30" s="57"/>
      <c r="LWU30" s="57"/>
      <c r="LWV30" s="57"/>
      <c r="LWW30" s="57"/>
      <c r="LWX30" s="57"/>
      <c r="LWY30" s="57"/>
      <c r="LWZ30" s="57"/>
      <c r="LXA30" s="57"/>
      <c r="LXB30" s="57"/>
      <c r="LXC30" s="57"/>
      <c r="LXD30" s="57"/>
      <c r="LXE30" s="57"/>
      <c r="LXF30" s="57"/>
      <c r="LXG30" s="57"/>
      <c r="LXH30" s="57"/>
      <c r="LXI30" s="57"/>
      <c r="LXJ30" s="57"/>
      <c r="LXK30" s="57"/>
      <c r="LXL30" s="57"/>
      <c r="LXM30" s="57"/>
      <c r="LXN30" s="57"/>
      <c r="LXO30" s="57"/>
      <c r="LXP30" s="57"/>
      <c r="LXQ30" s="57"/>
      <c r="LXR30" s="57"/>
      <c r="LXS30" s="57"/>
      <c r="LXT30" s="57"/>
      <c r="LXU30" s="57"/>
      <c r="LXV30" s="57"/>
      <c r="LXW30" s="57"/>
      <c r="LXX30" s="57"/>
      <c r="LXY30" s="57"/>
      <c r="LXZ30" s="57"/>
      <c r="LYA30" s="57"/>
      <c r="LYB30" s="57"/>
      <c r="LYC30" s="57"/>
      <c r="LYD30" s="57"/>
      <c r="LYE30" s="57"/>
      <c r="LYF30" s="57"/>
      <c r="LYG30" s="57"/>
      <c r="LYH30" s="57"/>
      <c r="LYI30" s="57"/>
      <c r="LYJ30" s="57"/>
      <c r="LYK30" s="57"/>
      <c r="LYL30" s="57"/>
      <c r="LYM30" s="57"/>
      <c r="LYN30" s="57"/>
      <c r="LYO30" s="57"/>
      <c r="LYP30" s="57"/>
      <c r="LYQ30" s="57"/>
      <c r="LYR30" s="57"/>
      <c r="LYS30" s="57"/>
      <c r="LYT30" s="57"/>
      <c r="LYU30" s="57"/>
      <c r="LYV30" s="57"/>
      <c r="LYW30" s="57"/>
      <c r="LYX30" s="57"/>
      <c r="LYY30" s="57"/>
      <c r="LYZ30" s="57"/>
      <c r="LZA30" s="57"/>
      <c r="LZB30" s="57"/>
      <c r="LZC30" s="57"/>
      <c r="LZD30" s="57"/>
      <c r="LZE30" s="57"/>
      <c r="LZF30" s="57"/>
      <c r="LZG30" s="57"/>
      <c r="LZH30" s="57"/>
      <c r="LZI30" s="57"/>
      <c r="LZJ30" s="57"/>
      <c r="LZK30" s="57"/>
      <c r="LZL30" s="57"/>
      <c r="LZM30" s="57"/>
      <c r="LZN30" s="57"/>
      <c r="LZO30" s="57"/>
      <c r="LZP30" s="57"/>
      <c r="LZQ30" s="57"/>
      <c r="LZR30" s="57"/>
      <c r="LZS30" s="57"/>
      <c r="LZT30" s="57"/>
      <c r="LZU30" s="57"/>
      <c r="LZV30" s="57"/>
      <c r="LZW30" s="57"/>
      <c r="LZX30" s="57"/>
      <c r="LZY30" s="57"/>
      <c r="LZZ30" s="57"/>
      <c r="MAA30" s="57"/>
      <c r="MAB30" s="57"/>
      <c r="MAC30" s="57"/>
      <c r="MAD30" s="57"/>
      <c r="MAE30" s="57"/>
      <c r="MAF30" s="57"/>
      <c r="MAG30" s="57"/>
      <c r="MAH30" s="57"/>
      <c r="MAI30" s="57"/>
      <c r="MAJ30" s="57"/>
      <c r="MAK30" s="57"/>
      <c r="MAL30" s="57"/>
      <c r="MAM30" s="57"/>
      <c r="MAN30" s="57"/>
      <c r="MAO30" s="57"/>
      <c r="MAP30" s="57"/>
      <c r="MAQ30" s="57"/>
      <c r="MAR30" s="57"/>
      <c r="MAS30" s="57"/>
      <c r="MAT30" s="57"/>
      <c r="MAU30" s="57"/>
      <c r="MAV30" s="57"/>
      <c r="MAW30" s="57"/>
      <c r="MAX30" s="57"/>
      <c r="MAY30" s="57"/>
      <c r="MAZ30" s="57"/>
      <c r="MBA30" s="57"/>
      <c r="MBB30" s="57"/>
      <c r="MBC30" s="57"/>
      <c r="MBD30" s="57"/>
      <c r="MBE30" s="57"/>
      <c r="MBF30" s="57"/>
      <c r="MBG30" s="57"/>
      <c r="MBH30" s="57"/>
      <c r="MBI30" s="57"/>
      <c r="MBJ30" s="57"/>
      <c r="MBK30" s="57"/>
      <c r="MBL30" s="57"/>
      <c r="MBM30" s="57"/>
      <c r="MBN30" s="57"/>
      <c r="MBO30" s="57"/>
      <c r="MBP30" s="57"/>
      <c r="MBQ30" s="57"/>
      <c r="MBR30" s="57"/>
      <c r="MBS30" s="57"/>
      <c r="MBT30" s="57"/>
      <c r="MBU30" s="57"/>
      <c r="MBV30" s="57"/>
      <c r="MBW30" s="57"/>
      <c r="MBX30" s="57"/>
      <c r="MBY30" s="57"/>
      <c r="MBZ30" s="57"/>
      <c r="MCA30" s="57"/>
      <c r="MCB30" s="57"/>
      <c r="MCC30" s="57"/>
      <c r="MCD30" s="57"/>
      <c r="MCE30" s="57"/>
      <c r="MCF30" s="57"/>
      <c r="MCG30" s="57"/>
      <c r="MCH30" s="57"/>
      <c r="MCI30" s="57"/>
      <c r="MCJ30" s="57"/>
      <c r="MCK30" s="57"/>
      <c r="MCL30" s="57"/>
      <c r="MCM30" s="57"/>
      <c r="MCN30" s="57"/>
      <c r="MCO30" s="57"/>
      <c r="MCP30" s="57"/>
      <c r="MCQ30" s="57"/>
      <c r="MCR30" s="57"/>
      <c r="MCS30" s="57"/>
      <c r="MCT30" s="57"/>
      <c r="MCU30" s="57"/>
      <c r="MCV30" s="57"/>
      <c r="MCW30" s="57"/>
      <c r="MCX30" s="57"/>
      <c r="MCY30" s="57"/>
      <c r="MCZ30" s="57"/>
      <c r="MDA30" s="57"/>
      <c r="MDB30" s="57"/>
      <c r="MDC30" s="57"/>
      <c r="MDD30" s="57"/>
      <c r="MDE30" s="57"/>
      <c r="MDF30" s="57"/>
      <c r="MDG30" s="57"/>
      <c r="MDH30" s="57"/>
      <c r="MDI30" s="57"/>
      <c r="MDJ30" s="57"/>
      <c r="MDK30" s="57"/>
      <c r="MDL30" s="57"/>
      <c r="MDM30" s="57"/>
      <c r="MDN30" s="57"/>
      <c r="MDO30" s="57"/>
      <c r="MDP30" s="57"/>
      <c r="MDQ30" s="57"/>
      <c r="MDR30" s="57"/>
      <c r="MDS30" s="57"/>
      <c r="MDT30" s="57"/>
      <c r="MDU30" s="57"/>
      <c r="MDV30" s="57"/>
      <c r="MDW30" s="57"/>
      <c r="MDX30" s="57"/>
      <c r="MDY30" s="57"/>
      <c r="MDZ30" s="57"/>
      <c r="MEA30" s="57"/>
      <c r="MEB30" s="57"/>
      <c r="MEC30" s="57"/>
      <c r="MED30" s="57"/>
      <c r="MEE30" s="57"/>
      <c r="MEF30" s="57"/>
      <c r="MEG30" s="57"/>
      <c r="MEH30" s="57"/>
      <c r="MEI30" s="57"/>
      <c r="MEJ30" s="57"/>
      <c r="MEK30" s="57"/>
      <c r="MEL30" s="57"/>
      <c r="MEM30" s="57"/>
      <c r="MEN30" s="57"/>
      <c r="MEO30" s="57"/>
      <c r="MEP30" s="57"/>
      <c r="MEQ30" s="57"/>
      <c r="MER30" s="57"/>
      <c r="MES30" s="57"/>
      <c r="MET30" s="57"/>
      <c r="MEU30" s="57"/>
      <c r="MEV30" s="57"/>
      <c r="MEW30" s="57"/>
      <c r="MEX30" s="57"/>
      <c r="MEY30" s="57"/>
      <c r="MEZ30" s="57"/>
      <c r="MFA30" s="57"/>
      <c r="MFB30" s="57"/>
      <c r="MFC30" s="57"/>
      <c r="MFD30" s="57"/>
      <c r="MFE30" s="57"/>
      <c r="MFF30" s="57"/>
      <c r="MFG30" s="57"/>
      <c r="MFH30" s="57"/>
      <c r="MFI30" s="57"/>
      <c r="MFJ30" s="57"/>
      <c r="MFK30" s="57"/>
      <c r="MFL30" s="57"/>
      <c r="MFM30" s="57"/>
      <c r="MFN30" s="57"/>
      <c r="MFO30" s="57"/>
      <c r="MFP30" s="57"/>
      <c r="MFQ30" s="57"/>
      <c r="MFR30" s="57"/>
      <c r="MFS30" s="57"/>
      <c r="MFT30" s="57"/>
      <c r="MFU30" s="57"/>
      <c r="MFV30" s="57"/>
      <c r="MFW30" s="57"/>
      <c r="MFX30" s="57"/>
      <c r="MFY30" s="57"/>
      <c r="MFZ30" s="57"/>
      <c r="MGA30" s="57"/>
      <c r="MGB30" s="57"/>
      <c r="MGC30" s="57"/>
      <c r="MGD30" s="57"/>
      <c r="MGE30" s="57"/>
      <c r="MGF30" s="57"/>
      <c r="MGG30" s="57"/>
      <c r="MGH30" s="57"/>
      <c r="MGI30" s="57"/>
      <c r="MGJ30" s="57"/>
      <c r="MGK30" s="57"/>
      <c r="MGL30" s="57"/>
      <c r="MGM30" s="57"/>
      <c r="MGN30" s="57"/>
      <c r="MGO30" s="57"/>
      <c r="MGP30" s="57"/>
      <c r="MGQ30" s="57"/>
      <c r="MGR30" s="57"/>
      <c r="MGS30" s="57"/>
      <c r="MGT30" s="57"/>
      <c r="MGU30" s="57"/>
      <c r="MGV30" s="57"/>
      <c r="MGW30" s="57"/>
      <c r="MGX30" s="57"/>
      <c r="MGY30" s="57"/>
      <c r="MGZ30" s="57"/>
      <c r="MHA30" s="57"/>
      <c r="MHB30" s="57"/>
      <c r="MHC30" s="57"/>
      <c r="MHD30" s="57"/>
      <c r="MHE30" s="57"/>
      <c r="MHF30" s="57"/>
      <c r="MHG30" s="57"/>
      <c r="MHH30" s="57"/>
      <c r="MHI30" s="57"/>
      <c r="MHJ30" s="57"/>
      <c r="MHK30" s="57"/>
      <c r="MHL30" s="57"/>
      <c r="MHM30" s="57"/>
      <c r="MHN30" s="57"/>
      <c r="MHO30" s="57"/>
      <c r="MHP30" s="57"/>
      <c r="MHQ30" s="57"/>
      <c r="MHR30" s="57"/>
      <c r="MHS30" s="57"/>
      <c r="MHT30" s="57"/>
      <c r="MHU30" s="57"/>
      <c r="MHV30" s="57"/>
      <c r="MHW30" s="57"/>
      <c r="MHX30" s="57"/>
      <c r="MHY30" s="57"/>
      <c r="MHZ30" s="57"/>
      <c r="MIA30" s="57"/>
      <c r="MIB30" s="57"/>
      <c r="MIC30" s="57"/>
      <c r="MID30" s="57"/>
      <c r="MIE30" s="57"/>
      <c r="MIF30" s="57"/>
      <c r="MIG30" s="57"/>
      <c r="MIH30" s="57"/>
      <c r="MII30" s="57"/>
      <c r="MIJ30" s="57"/>
      <c r="MIK30" s="57"/>
      <c r="MIL30" s="57"/>
      <c r="MIM30" s="57"/>
      <c r="MIN30" s="57"/>
      <c r="MIO30" s="57"/>
      <c r="MIP30" s="57"/>
      <c r="MIQ30" s="57"/>
      <c r="MIR30" s="57"/>
      <c r="MIS30" s="57"/>
      <c r="MIT30" s="57"/>
      <c r="MIU30" s="57"/>
      <c r="MIV30" s="57"/>
      <c r="MIW30" s="57"/>
      <c r="MIX30" s="57"/>
      <c r="MIY30" s="57"/>
      <c r="MIZ30" s="57"/>
      <c r="MJA30" s="57"/>
      <c r="MJB30" s="57"/>
      <c r="MJC30" s="57"/>
      <c r="MJD30" s="57"/>
      <c r="MJE30" s="57"/>
      <c r="MJF30" s="57"/>
      <c r="MJG30" s="57"/>
      <c r="MJH30" s="57"/>
      <c r="MJI30" s="57"/>
      <c r="MJJ30" s="57"/>
      <c r="MJK30" s="57"/>
      <c r="MJL30" s="57"/>
      <c r="MJM30" s="57"/>
      <c r="MJN30" s="57"/>
      <c r="MJO30" s="57"/>
      <c r="MJP30" s="57"/>
      <c r="MJQ30" s="57"/>
      <c r="MJR30" s="57"/>
      <c r="MJS30" s="57"/>
      <c r="MJT30" s="57"/>
      <c r="MJU30" s="57"/>
      <c r="MJV30" s="57"/>
      <c r="MJW30" s="57"/>
      <c r="MJX30" s="57"/>
      <c r="MJY30" s="57"/>
      <c r="MJZ30" s="57"/>
      <c r="MKA30" s="57"/>
      <c r="MKB30" s="57"/>
      <c r="MKC30" s="57"/>
      <c r="MKD30" s="57"/>
      <c r="MKE30" s="57"/>
      <c r="MKF30" s="57"/>
      <c r="MKG30" s="57"/>
      <c r="MKH30" s="57"/>
      <c r="MKI30" s="57"/>
      <c r="MKJ30" s="57"/>
      <c r="MKK30" s="57"/>
      <c r="MKL30" s="57"/>
      <c r="MKM30" s="57"/>
      <c r="MKN30" s="57"/>
      <c r="MKO30" s="57"/>
      <c r="MKP30" s="57"/>
      <c r="MKQ30" s="57"/>
      <c r="MKR30" s="57"/>
      <c r="MKS30" s="57"/>
      <c r="MKT30" s="57"/>
      <c r="MKU30" s="57"/>
      <c r="MKV30" s="57"/>
      <c r="MKW30" s="57"/>
      <c r="MKX30" s="57"/>
      <c r="MKY30" s="57"/>
      <c r="MKZ30" s="57"/>
      <c r="MLA30" s="57"/>
      <c r="MLB30" s="57"/>
      <c r="MLC30" s="57"/>
      <c r="MLD30" s="57"/>
      <c r="MLE30" s="57"/>
      <c r="MLF30" s="57"/>
      <c r="MLG30" s="57"/>
      <c r="MLH30" s="57"/>
      <c r="MLI30" s="57"/>
      <c r="MLJ30" s="57"/>
      <c r="MLK30" s="57"/>
      <c r="MLL30" s="57"/>
      <c r="MLM30" s="57"/>
      <c r="MLN30" s="57"/>
      <c r="MLO30" s="57"/>
      <c r="MLP30" s="57"/>
      <c r="MLQ30" s="57"/>
      <c r="MLR30" s="57"/>
      <c r="MLS30" s="57"/>
      <c r="MLT30" s="57"/>
      <c r="MLU30" s="57"/>
      <c r="MLV30" s="57"/>
      <c r="MLW30" s="57"/>
      <c r="MLX30" s="57"/>
      <c r="MLY30" s="57"/>
      <c r="MLZ30" s="57"/>
      <c r="MMA30" s="57"/>
      <c r="MMB30" s="57"/>
      <c r="MMC30" s="57"/>
      <c r="MMD30" s="57"/>
      <c r="MME30" s="57"/>
      <c r="MMF30" s="57"/>
      <c r="MMG30" s="57"/>
      <c r="MMH30" s="57"/>
      <c r="MMI30" s="57"/>
      <c r="MMJ30" s="57"/>
      <c r="MMK30" s="57"/>
      <c r="MML30" s="57"/>
      <c r="MMM30" s="57"/>
      <c r="MMN30" s="57"/>
      <c r="MMO30" s="57"/>
      <c r="MMP30" s="57"/>
      <c r="MMQ30" s="57"/>
      <c r="MMR30" s="57"/>
      <c r="MMS30" s="57"/>
      <c r="MMT30" s="57"/>
      <c r="MMU30" s="57"/>
      <c r="MMV30" s="57"/>
      <c r="MMW30" s="57"/>
      <c r="MMX30" s="57"/>
      <c r="MMY30" s="57"/>
      <c r="MMZ30" s="57"/>
      <c r="MNA30" s="57"/>
      <c r="MNB30" s="57"/>
      <c r="MNC30" s="57"/>
      <c r="MND30" s="57"/>
      <c r="MNE30" s="57"/>
      <c r="MNF30" s="57"/>
      <c r="MNG30" s="57"/>
      <c r="MNH30" s="57"/>
      <c r="MNI30" s="57"/>
      <c r="MNJ30" s="57"/>
      <c r="MNK30" s="57"/>
      <c r="MNL30" s="57"/>
      <c r="MNM30" s="57"/>
      <c r="MNN30" s="57"/>
      <c r="MNO30" s="57"/>
      <c r="MNP30" s="57"/>
      <c r="MNQ30" s="57"/>
      <c r="MNR30" s="57"/>
      <c r="MNS30" s="57"/>
      <c r="MNT30" s="57"/>
      <c r="MNU30" s="57"/>
      <c r="MNV30" s="57"/>
      <c r="MNW30" s="57"/>
      <c r="MNX30" s="57"/>
      <c r="MNY30" s="57"/>
      <c r="MNZ30" s="57"/>
      <c r="MOA30" s="57"/>
      <c r="MOB30" s="57"/>
      <c r="MOC30" s="57"/>
      <c r="MOD30" s="57"/>
      <c r="MOE30" s="57"/>
      <c r="MOF30" s="57"/>
      <c r="MOG30" s="57"/>
      <c r="MOH30" s="57"/>
      <c r="MOI30" s="57"/>
      <c r="MOJ30" s="57"/>
      <c r="MOK30" s="57"/>
      <c r="MOL30" s="57"/>
      <c r="MOM30" s="57"/>
      <c r="MON30" s="57"/>
      <c r="MOO30" s="57"/>
      <c r="MOP30" s="57"/>
      <c r="MOQ30" s="57"/>
      <c r="MOR30" s="57"/>
      <c r="MOS30" s="57"/>
      <c r="MOT30" s="57"/>
      <c r="MOU30" s="57"/>
      <c r="MOV30" s="57"/>
      <c r="MOW30" s="57"/>
      <c r="MOX30" s="57"/>
      <c r="MOY30" s="57"/>
      <c r="MOZ30" s="57"/>
      <c r="MPA30" s="57"/>
      <c r="MPB30" s="57"/>
      <c r="MPC30" s="57"/>
      <c r="MPD30" s="57"/>
      <c r="MPE30" s="57"/>
      <c r="MPF30" s="57"/>
      <c r="MPG30" s="57"/>
      <c r="MPH30" s="57"/>
      <c r="MPI30" s="57"/>
      <c r="MPJ30" s="57"/>
      <c r="MPK30" s="57"/>
      <c r="MPL30" s="57"/>
      <c r="MPM30" s="57"/>
      <c r="MPN30" s="57"/>
      <c r="MPO30" s="57"/>
      <c r="MPP30" s="57"/>
      <c r="MPQ30" s="57"/>
      <c r="MPR30" s="57"/>
      <c r="MPS30" s="57"/>
      <c r="MPT30" s="57"/>
      <c r="MPU30" s="57"/>
      <c r="MPV30" s="57"/>
      <c r="MPW30" s="57"/>
      <c r="MPX30" s="57"/>
      <c r="MPY30" s="57"/>
      <c r="MPZ30" s="57"/>
      <c r="MQA30" s="57"/>
      <c r="MQB30" s="57"/>
      <c r="MQC30" s="57"/>
      <c r="MQD30" s="57"/>
      <c r="MQE30" s="57"/>
      <c r="MQF30" s="57"/>
      <c r="MQG30" s="57"/>
      <c r="MQH30" s="57"/>
      <c r="MQI30" s="57"/>
      <c r="MQJ30" s="57"/>
      <c r="MQK30" s="57"/>
      <c r="MQL30" s="57"/>
      <c r="MQM30" s="57"/>
      <c r="MQN30" s="57"/>
      <c r="MQO30" s="57"/>
      <c r="MQP30" s="57"/>
      <c r="MQQ30" s="57"/>
      <c r="MQR30" s="57"/>
      <c r="MQS30" s="57"/>
      <c r="MQT30" s="57"/>
      <c r="MQU30" s="57"/>
      <c r="MQV30" s="57"/>
      <c r="MQW30" s="57"/>
      <c r="MQX30" s="57"/>
      <c r="MQY30" s="57"/>
      <c r="MQZ30" s="57"/>
      <c r="MRA30" s="57"/>
      <c r="MRB30" s="57"/>
      <c r="MRC30" s="57"/>
      <c r="MRD30" s="57"/>
      <c r="MRE30" s="57"/>
      <c r="MRF30" s="57"/>
      <c r="MRG30" s="57"/>
      <c r="MRH30" s="57"/>
      <c r="MRI30" s="57"/>
      <c r="MRJ30" s="57"/>
      <c r="MRK30" s="57"/>
      <c r="MRL30" s="57"/>
      <c r="MRM30" s="57"/>
      <c r="MRN30" s="57"/>
      <c r="MRO30" s="57"/>
      <c r="MRP30" s="57"/>
      <c r="MRQ30" s="57"/>
      <c r="MRR30" s="57"/>
      <c r="MRS30" s="57"/>
      <c r="MRT30" s="57"/>
      <c r="MRU30" s="57"/>
      <c r="MRV30" s="57"/>
      <c r="MRW30" s="57"/>
      <c r="MRX30" s="57"/>
      <c r="MRY30" s="57"/>
      <c r="MRZ30" s="57"/>
      <c r="MSA30" s="57"/>
      <c r="MSB30" s="57"/>
      <c r="MSC30" s="57"/>
      <c r="MSD30" s="57"/>
      <c r="MSE30" s="57"/>
      <c r="MSF30" s="57"/>
      <c r="MSG30" s="57"/>
      <c r="MSH30" s="57"/>
      <c r="MSI30" s="57"/>
      <c r="MSJ30" s="57"/>
      <c r="MSK30" s="57"/>
      <c r="MSL30" s="57"/>
      <c r="MSM30" s="57"/>
      <c r="MSN30" s="57"/>
      <c r="MSO30" s="57"/>
      <c r="MSP30" s="57"/>
      <c r="MSQ30" s="57"/>
      <c r="MSR30" s="57"/>
      <c r="MSS30" s="57"/>
      <c r="MST30" s="57"/>
      <c r="MSU30" s="57"/>
      <c r="MSV30" s="57"/>
      <c r="MSW30" s="57"/>
      <c r="MSX30" s="57"/>
      <c r="MSY30" s="57"/>
      <c r="MSZ30" s="57"/>
      <c r="MTA30" s="57"/>
      <c r="MTB30" s="57"/>
      <c r="MTC30" s="57"/>
      <c r="MTD30" s="57"/>
      <c r="MTE30" s="57"/>
      <c r="MTF30" s="57"/>
      <c r="MTG30" s="57"/>
      <c r="MTH30" s="57"/>
      <c r="MTI30" s="57"/>
      <c r="MTJ30" s="57"/>
      <c r="MTK30" s="57"/>
      <c r="MTL30" s="57"/>
      <c r="MTM30" s="57"/>
      <c r="MTN30" s="57"/>
      <c r="MTO30" s="57"/>
      <c r="MTP30" s="57"/>
      <c r="MTQ30" s="57"/>
      <c r="MTR30" s="57"/>
      <c r="MTS30" s="57"/>
      <c r="MTT30" s="57"/>
      <c r="MTU30" s="57"/>
      <c r="MTV30" s="57"/>
      <c r="MTW30" s="57"/>
      <c r="MTX30" s="57"/>
      <c r="MTY30" s="57"/>
      <c r="MTZ30" s="57"/>
      <c r="MUA30" s="57"/>
      <c r="MUB30" s="57"/>
      <c r="MUC30" s="57"/>
      <c r="MUD30" s="57"/>
      <c r="MUE30" s="57"/>
      <c r="MUF30" s="57"/>
      <c r="MUG30" s="57"/>
      <c r="MUH30" s="57"/>
      <c r="MUI30" s="57"/>
      <c r="MUJ30" s="57"/>
      <c r="MUK30" s="57"/>
      <c r="MUL30" s="57"/>
      <c r="MUM30" s="57"/>
      <c r="MUN30" s="57"/>
      <c r="MUO30" s="57"/>
      <c r="MUP30" s="57"/>
      <c r="MUQ30" s="57"/>
      <c r="MUR30" s="57"/>
      <c r="MUS30" s="57"/>
      <c r="MUT30" s="57"/>
      <c r="MUU30" s="57"/>
      <c r="MUV30" s="57"/>
      <c r="MUW30" s="57"/>
      <c r="MUX30" s="57"/>
      <c r="MUY30" s="57"/>
      <c r="MUZ30" s="57"/>
      <c r="MVA30" s="57"/>
      <c r="MVB30" s="57"/>
      <c r="MVC30" s="57"/>
      <c r="MVD30" s="57"/>
      <c r="MVE30" s="57"/>
      <c r="MVF30" s="57"/>
      <c r="MVG30" s="57"/>
      <c r="MVH30" s="57"/>
      <c r="MVI30" s="57"/>
      <c r="MVJ30" s="57"/>
      <c r="MVK30" s="57"/>
      <c r="MVL30" s="57"/>
      <c r="MVM30" s="57"/>
      <c r="MVN30" s="57"/>
      <c r="MVO30" s="57"/>
      <c r="MVP30" s="57"/>
      <c r="MVQ30" s="57"/>
      <c r="MVR30" s="57"/>
      <c r="MVS30" s="57"/>
      <c r="MVT30" s="57"/>
      <c r="MVU30" s="57"/>
      <c r="MVV30" s="57"/>
      <c r="MVW30" s="57"/>
      <c r="MVX30" s="57"/>
      <c r="MVY30" s="57"/>
      <c r="MVZ30" s="57"/>
      <c r="MWA30" s="57"/>
      <c r="MWB30" s="57"/>
      <c r="MWC30" s="57"/>
      <c r="MWD30" s="57"/>
      <c r="MWE30" s="57"/>
      <c r="MWF30" s="57"/>
      <c r="MWG30" s="57"/>
      <c r="MWH30" s="57"/>
      <c r="MWI30" s="57"/>
      <c r="MWJ30" s="57"/>
      <c r="MWK30" s="57"/>
      <c r="MWL30" s="57"/>
      <c r="MWM30" s="57"/>
      <c r="MWN30" s="57"/>
      <c r="MWO30" s="57"/>
      <c r="MWP30" s="57"/>
      <c r="MWQ30" s="57"/>
      <c r="MWR30" s="57"/>
      <c r="MWS30" s="57"/>
      <c r="MWT30" s="57"/>
      <c r="MWU30" s="57"/>
      <c r="MWV30" s="57"/>
      <c r="MWW30" s="57"/>
      <c r="MWX30" s="57"/>
      <c r="MWY30" s="57"/>
      <c r="MWZ30" s="57"/>
      <c r="MXA30" s="57"/>
      <c r="MXB30" s="57"/>
      <c r="MXC30" s="57"/>
      <c r="MXD30" s="57"/>
      <c r="MXE30" s="57"/>
      <c r="MXF30" s="57"/>
      <c r="MXG30" s="57"/>
      <c r="MXH30" s="57"/>
      <c r="MXI30" s="57"/>
      <c r="MXJ30" s="57"/>
      <c r="MXK30" s="57"/>
      <c r="MXL30" s="57"/>
      <c r="MXM30" s="57"/>
      <c r="MXN30" s="57"/>
      <c r="MXO30" s="57"/>
      <c r="MXP30" s="57"/>
      <c r="MXQ30" s="57"/>
      <c r="MXR30" s="57"/>
      <c r="MXS30" s="57"/>
      <c r="MXT30" s="57"/>
      <c r="MXU30" s="57"/>
      <c r="MXV30" s="57"/>
      <c r="MXW30" s="57"/>
      <c r="MXX30" s="57"/>
      <c r="MXY30" s="57"/>
      <c r="MXZ30" s="57"/>
      <c r="MYA30" s="57"/>
      <c r="MYB30" s="57"/>
      <c r="MYC30" s="57"/>
      <c r="MYD30" s="57"/>
      <c r="MYE30" s="57"/>
      <c r="MYF30" s="57"/>
      <c r="MYG30" s="57"/>
      <c r="MYH30" s="57"/>
      <c r="MYI30" s="57"/>
      <c r="MYJ30" s="57"/>
      <c r="MYK30" s="57"/>
      <c r="MYL30" s="57"/>
      <c r="MYM30" s="57"/>
      <c r="MYN30" s="57"/>
      <c r="MYO30" s="57"/>
      <c r="MYP30" s="57"/>
      <c r="MYQ30" s="57"/>
      <c r="MYR30" s="57"/>
      <c r="MYS30" s="57"/>
      <c r="MYT30" s="57"/>
      <c r="MYU30" s="57"/>
      <c r="MYV30" s="57"/>
      <c r="MYW30" s="57"/>
      <c r="MYX30" s="57"/>
      <c r="MYY30" s="57"/>
      <c r="MYZ30" s="57"/>
      <c r="MZA30" s="57"/>
      <c r="MZB30" s="57"/>
      <c r="MZC30" s="57"/>
      <c r="MZD30" s="57"/>
      <c r="MZE30" s="57"/>
      <c r="MZF30" s="57"/>
      <c r="MZG30" s="57"/>
      <c r="MZH30" s="57"/>
      <c r="MZI30" s="57"/>
      <c r="MZJ30" s="57"/>
      <c r="MZK30" s="57"/>
      <c r="MZL30" s="57"/>
      <c r="MZM30" s="57"/>
      <c r="MZN30" s="57"/>
      <c r="MZO30" s="57"/>
      <c r="MZP30" s="57"/>
      <c r="MZQ30" s="57"/>
      <c r="MZR30" s="57"/>
      <c r="MZS30" s="57"/>
      <c r="MZT30" s="57"/>
      <c r="MZU30" s="57"/>
      <c r="MZV30" s="57"/>
      <c r="MZW30" s="57"/>
      <c r="MZX30" s="57"/>
      <c r="MZY30" s="57"/>
      <c r="MZZ30" s="57"/>
      <c r="NAA30" s="57"/>
      <c r="NAB30" s="57"/>
      <c r="NAC30" s="57"/>
      <c r="NAD30" s="57"/>
      <c r="NAE30" s="57"/>
      <c r="NAF30" s="57"/>
      <c r="NAG30" s="57"/>
      <c r="NAH30" s="57"/>
      <c r="NAI30" s="57"/>
      <c r="NAJ30" s="57"/>
      <c r="NAK30" s="57"/>
      <c r="NAL30" s="57"/>
      <c r="NAM30" s="57"/>
      <c r="NAN30" s="57"/>
      <c r="NAO30" s="57"/>
      <c r="NAP30" s="57"/>
      <c r="NAQ30" s="57"/>
      <c r="NAR30" s="57"/>
      <c r="NAS30" s="57"/>
      <c r="NAT30" s="57"/>
      <c r="NAU30" s="57"/>
      <c r="NAV30" s="57"/>
      <c r="NAW30" s="57"/>
      <c r="NAX30" s="57"/>
      <c r="NAY30" s="57"/>
      <c r="NAZ30" s="57"/>
      <c r="NBA30" s="57"/>
      <c r="NBB30" s="57"/>
      <c r="NBC30" s="57"/>
      <c r="NBD30" s="57"/>
      <c r="NBE30" s="57"/>
      <c r="NBF30" s="57"/>
      <c r="NBG30" s="57"/>
      <c r="NBH30" s="57"/>
      <c r="NBI30" s="57"/>
      <c r="NBJ30" s="57"/>
      <c r="NBK30" s="57"/>
      <c r="NBL30" s="57"/>
      <c r="NBM30" s="57"/>
      <c r="NBN30" s="57"/>
      <c r="NBO30" s="57"/>
      <c r="NBP30" s="57"/>
      <c r="NBQ30" s="57"/>
      <c r="NBR30" s="57"/>
      <c r="NBS30" s="57"/>
      <c r="NBT30" s="57"/>
      <c r="NBU30" s="57"/>
      <c r="NBV30" s="57"/>
      <c r="NBW30" s="57"/>
      <c r="NBX30" s="57"/>
      <c r="NBY30" s="57"/>
      <c r="NBZ30" s="57"/>
      <c r="NCA30" s="57"/>
      <c r="NCB30" s="57"/>
      <c r="NCC30" s="57"/>
      <c r="NCD30" s="57"/>
      <c r="NCE30" s="57"/>
      <c r="NCF30" s="57"/>
      <c r="NCG30" s="57"/>
      <c r="NCH30" s="57"/>
      <c r="NCI30" s="57"/>
      <c r="NCJ30" s="57"/>
      <c r="NCK30" s="57"/>
      <c r="NCL30" s="57"/>
      <c r="NCM30" s="57"/>
      <c r="NCN30" s="57"/>
      <c r="NCO30" s="57"/>
      <c r="NCP30" s="57"/>
      <c r="NCQ30" s="57"/>
      <c r="NCR30" s="57"/>
      <c r="NCS30" s="57"/>
      <c r="NCT30" s="57"/>
      <c r="NCU30" s="57"/>
      <c r="NCV30" s="57"/>
      <c r="NCW30" s="57"/>
      <c r="NCX30" s="57"/>
      <c r="NCY30" s="57"/>
      <c r="NCZ30" s="57"/>
      <c r="NDA30" s="57"/>
      <c r="NDB30" s="57"/>
      <c r="NDC30" s="57"/>
      <c r="NDD30" s="57"/>
      <c r="NDE30" s="57"/>
      <c r="NDF30" s="57"/>
      <c r="NDG30" s="57"/>
      <c r="NDH30" s="57"/>
      <c r="NDI30" s="57"/>
      <c r="NDJ30" s="57"/>
      <c r="NDK30" s="57"/>
      <c r="NDL30" s="57"/>
      <c r="NDM30" s="57"/>
      <c r="NDN30" s="57"/>
      <c r="NDO30" s="57"/>
      <c r="NDP30" s="57"/>
      <c r="NDQ30" s="57"/>
      <c r="NDR30" s="57"/>
      <c r="NDS30" s="57"/>
      <c r="NDT30" s="57"/>
      <c r="NDU30" s="57"/>
      <c r="NDV30" s="57"/>
      <c r="NDW30" s="57"/>
      <c r="NDX30" s="57"/>
      <c r="NDY30" s="57"/>
      <c r="NDZ30" s="57"/>
      <c r="NEA30" s="57"/>
      <c r="NEB30" s="57"/>
      <c r="NEC30" s="57"/>
      <c r="NED30" s="57"/>
      <c r="NEE30" s="57"/>
      <c r="NEF30" s="57"/>
      <c r="NEG30" s="57"/>
      <c r="NEH30" s="57"/>
      <c r="NEI30" s="57"/>
      <c r="NEJ30" s="57"/>
      <c r="NEK30" s="57"/>
      <c r="NEL30" s="57"/>
      <c r="NEM30" s="57"/>
      <c r="NEN30" s="57"/>
      <c r="NEO30" s="57"/>
      <c r="NEP30" s="57"/>
      <c r="NEQ30" s="57"/>
      <c r="NER30" s="57"/>
      <c r="NES30" s="57"/>
      <c r="NET30" s="57"/>
      <c r="NEU30" s="57"/>
      <c r="NEV30" s="57"/>
      <c r="NEW30" s="57"/>
      <c r="NEX30" s="57"/>
      <c r="NEY30" s="57"/>
      <c r="NEZ30" s="57"/>
      <c r="NFA30" s="57"/>
      <c r="NFB30" s="57"/>
      <c r="NFC30" s="57"/>
      <c r="NFD30" s="57"/>
      <c r="NFE30" s="57"/>
      <c r="NFF30" s="57"/>
      <c r="NFG30" s="57"/>
      <c r="NFH30" s="57"/>
      <c r="NFI30" s="57"/>
      <c r="NFJ30" s="57"/>
      <c r="NFK30" s="57"/>
      <c r="NFL30" s="57"/>
      <c r="NFM30" s="57"/>
      <c r="NFN30" s="57"/>
      <c r="NFO30" s="57"/>
      <c r="NFP30" s="57"/>
      <c r="NFQ30" s="57"/>
      <c r="NFR30" s="57"/>
      <c r="NFS30" s="57"/>
      <c r="NFT30" s="57"/>
      <c r="NFU30" s="57"/>
      <c r="NFV30" s="57"/>
      <c r="NFW30" s="57"/>
      <c r="NFX30" s="57"/>
      <c r="NFY30" s="57"/>
      <c r="NFZ30" s="57"/>
      <c r="NGA30" s="57"/>
      <c r="NGB30" s="57"/>
      <c r="NGC30" s="57"/>
      <c r="NGD30" s="57"/>
      <c r="NGE30" s="57"/>
      <c r="NGF30" s="57"/>
      <c r="NGG30" s="57"/>
      <c r="NGH30" s="57"/>
      <c r="NGI30" s="57"/>
      <c r="NGJ30" s="57"/>
      <c r="NGK30" s="57"/>
      <c r="NGL30" s="57"/>
      <c r="NGM30" s="57"/>
      <c r="NGN30" s="57"/>
      <c r="NGO30" s="57"/>
      <c r="NGP30" s="57"/>
      <c r="NGQ30" s="57"/>
      <c r="NGR30" s="57"/>
      <c r="NGS30" s="57"/>
      <c r="NGT30" s="57"/>
      <c r="NGU30" s="57"/>
      <c r="NGV30" s="57"/>
      <c r="NGW30" s="57"/>
      <c r="NGX30" s="57"/>
      <c r="NGY30" s="57"/>
      <c r="NGZ30" s="57"/>
      <c r="NHA30" s="57"/>
      <c r="NHB30" s="57"/>
      <c r="NHC30" s="57"/>
      <c r="NHD30" s="57"/>
      <c r="NHE30" s="57"/>
      <c r="NHF30" s="57"/>
      <c r="NHG30" s="57"/>
      <c r="NHH30" s="57"/>
      <c r="NHI30" s="57"/>
      <c r="NHJ30" s="57"/>
      <c r="NHK30" s="57"/>
      <c r="NHL30" s="57"/>
      <c r="NHM30" s="57"/>
      <c r="NHN30" s="57"/>
      <c r="NHO30" s="57"/>
      <c r="NHP30" s="57"/>
      <c r="NHQ30" s="57"/>
      <c r="NHR30" s="57"/>
      <c r="NHS30" s="57"/>
      <c r="NHT30" s="57"/>
      <c r="NHU30" s="57"/>
      <c r="NHV30" s="57"/>
      <c r="NHW30" s="57"/>
      <c r="NHX30" s="57"/>
      <c r="NHY30" s="57"/>
      <c r="NHZ30" s="57"/>
      <c r="NIA30" s="57"/>
      <c r="NIB30" s="57"/>
      <c r="NIC30" s="57"/>
      <c r="NID30" s="57"/>
      <c r="NIE30" s="57"/>
      <c r="NIF30" s="57"/>
      <c r="NIG30" s="57"/>
      <c r="NIH30" s="57"/>
      <c r="NII30" s="57"/>
      <c r="NIJ30" s="57"/>
      <c r="NIK30" s="57"/>
      <c r="NIL30" s="57"/>
      <c r="NIM30" s="57"/>
      <c r="NIN30" s="57"/>
      <c r="NIO30" s="57"/>
      <c r="NIP30" s="57"/>
      <c r="NIQ30" s="57"/>
      <c r="NIR30" s="57"/>
      <c r="NIS30" s="57"/>
      <c r="NIT30" s="57"/>
      <c r="NIU30" s="57"/>
      <c r="NIV30" s="57"/>
      <c r="NIW30" s="57"/>
      <c r="NIX30" s="57"/>
      <c r="NIY30" s="57"/>
      <c r="NIZ30" s="57"/>
      <c r="NJA30" s="57"/>
      <c r="NJB30" s="57"/>
      <c r="NJC30" s="57"/>
      <c r="NJD30" s="57"/>
      <c r="NJE30" s="57"/>
      <c r="NJF30" s="57"/>
      <c r="NJG30" s="57"/>
      <c r="NJH30" s="57"/>
      <c r="NJI30" s="57"/>
      <c r="NJJ30" s="57"/>
      <c r="NJK30" s="57"/>
      <c r="NJL30" s="57"/>
      <c r="NJM30" s="57"/>
      <c r="NJN30" s="57"/>
      <c r="NJO30" s="57"/>
      <c r="NJP30" s="57"/>
      <c r="NJQ30" s="57"/>
      <c r="NJR30" s="57"/>
      <c r="NJS30" s="57"/>
      <c r="NJT30" s="57"/>
      <c r="NJU30" s="57"/>
      <c r="NJV30" s="57"/>
      <c r="NJW30" s="57"/>
      <c r="NJX30" s="57"/>
      <c r="NJY30" s="57"/>
      <c r="NJZ30" s="57"/>
      <c r="NKA30" s="57"/>
      <c r="NKB30" s="57"/>
      <c r="NKC30" s="57"/>
      <c r="NKD30" s="57"/>
      <c r="NKE30" s="57"/>
      <c r="NKF30" s="57"/>
      <c r="NKG30" s="57"/>
      <c r="NKH30" s="57"/>
      <c r="NKI30" s="57"/>
      <c r="NKJ30" s="57"/>
      <c r="NKK30" s="57"/>
      <c r="NKL30" s="57"/>
      <c r="NKM30" s="57"/>
      <c r="NKN30" s="57"/>
      <c r="NKO30" s="57"/>
      <c r="NKP30" s="57"/>
      <c r="NKQ30" s="57"/>
      <c r="NKR30" s="57"/>
      <c r="NKS30" s="57"/>
      <c r="NKT30" s="57"/>
      <c r="NKU30" s="57"/>
      <c r="NKV30" s="57"/>
      <c r="NKW30" s="57"/>
      <c r="NKX30" s="57"/>
      <c r="NKY30" s="57"/>
      <c r="NKZ30" s="57"/>
      <c r="NLA30" s="57"/>
      <c r="NLB30" s="57"/>
      <c r="NLC30" s="57"/>
      <c r="NLD30" s="57"/>
      <c r="NLE30" s="57"/>
      <c r="NLF30" s="57"/>
      <c r="NLG30" s="57"/>
      <c r="NLH30" s="57"/>
      <c r="NLI30" s="57"/>
      <c r="NLJ30" s="57"/>
      <c r="NLK30" s="57"/>
      <c r="NLL30" s="57"/>
      <c r="NLM30" s="57"/>
      <c r="NLN30" s="57"/>
      <c r="NLO30" s="57"/>
      <c r="NLP30" s="57"/>
      <c r="NLQ30" s="57"/>
      <c r="NLR30" s="57"/>
      <c r="NLS30" s="57"/>
      <c r="NLT30" s="57"/>
      <c r="NLU30" s="57"/>
      <c r="NLV30" s="57"/>
      <c r="NLW30" s="57"/>
      <c r="NLX30" s="57"/>
      <c r="NLY30" s="57"/>
      <c r="NLZ30" s="57"/>
      <c r="NMA30" s="57"/>
      <c r="NMB30" s="57"/>
      <c r="NMC30" s="57"/>
      <c r="NMD30" s="57"/>
      <c r="NME30" s="57"/>
      <c r="NMF30" s="57"/>
      <c r="NMG30" s="57"/>
      <c r="NMH30" s="57"/>
      <c r="NMI30" s="57"/>
      <c r="NMJ30" s="57"/>
      <c r="NMK30" s="57"/>
      <c r="NML30" s="57"/>
      <c r="NMM30" s="57"/>
      <c r="NMN30" s="57"/>
      <c r="NMO30" s="57"/>
      <c r="NMP30" s="57"/>
      <c r="NMQ30" s="57"/>
      <c r="NMR30" s="57"/>
      <c r="NMS30" s="57"/>
      <c r="NMT30" s="57"/>
      <c r="NMU30" s="57"/>
      <c r="NMV30" s="57"/>
      <c r="NMW30" s="57"/>
      <c r="NMX30" s="57"/>
      <c r="NMY30" s="57"/>
      <c r="NMZ30" s="57"/>
      <c r="NNA30" s="57"/>
      <c r="NNB30" s="57"/>
      <c r="NNC30" s="57"/>
      <c r="NND30" s="57"/>
      <c r="NNE30" s="57"/>
      <c r="NNF30" s="57"/>
      <c r="NNG30" s="57"/>
      <c r="NNH30" s="57"/>
      <c r="NNI30" s="57"/>
      <c r="NNJ30" s="57"/>
      <c r="NNK30" s="57"/>
      <c r="NNL30" s="57"/>
      <c r="NNM30" s="57"/>
      <c r="NNN30" s="57"/>
      <c r="NNO30" s="57"/>
      <c r="NNP30" s="57"/>
      <c r="NNQ30" s="57"/>
      <c r="NNR30" s="57"/>
      <c r="NNS30" s="57"/>
      <c r="NNT30" s="57"/>
      <c r="NNU30" s="57"/>
      <c r="NNV30" s="57"/>
      <c r="NNW30" s="57"/>
      <c r="NNX30" s="57"/>
      <c r="NNY30" s="57"/>
      <c r="NNZ30" s="57"/>
      <c r="NOA30" s="57"/>
      <c r="NOB30" s="57"/>
      <c r="NOC30" s="57"/>
      <c r="NOD30" s="57"/>
      <c r="NOE30" s="57"/>
      <c r="NOF30" s="57"/>
      <c r="NOG30" s="57"/>
      <c r="NOH30" s="57"/>
      <c r="NOI30" s="57"/>
      <c r="NOJ30" s="57"/>
      <c r="NOK30" s="57"/>
      <c r="NOL30" s="57"/>
      <c r="NOM30" s="57"/>
      <c r="NON30" s="57"/>
      <c r="NOO30" s="57"/>
      <c r="NOP30" s="57"/>
      <c r="NOQ30" s="57"/>
      <c r="NOR30" s="57"/>
      <c r="NOS30" s="57"/>
      <c r="NOT30" s="57"/>
      <c r="NOU30" s="57"/>
      <c r="NOV30" s="57"/>
      <c r="NOW30" s="57"/>
      <c r="NOX30" s="57"/>
      <c r="NOY30" s="57"/>
      <c r="NOZ30" s="57"/>
      <c r="NPA30" s="57"/>
      <c r="NPB30" s="57"/>
      <c r="NPC30" s="57"/>
      <c r="NPD30" s="57"/>
      <c r="NPE30" s="57"/>
      <c r="NPF30" s="57"/>
      <c r="NPG30" s="57"/>
      <c r="NPH30" s="57"/>
      <c r="NPI30" s="57"/>
      <c r="NPJ30" s="57"/>
      <c r="NPK30" s="57"/>
      <c r="NPL30" s="57"/>
      <c r="NPM30" s="57"/>
      <c r="NPN30" s="57"/>
      <c r="NPO30" s="57"/>
      <c r="NPP30" s="57"/>
      <c r="NPQ30" s="57"/>
      <c r="NPR30" s="57"/>
      <c r="NPS30" s="57"/>
      <c r="NPT30" s="57"/>
      <c r="NPU30" s="57"/>
      <c r="NPV30" s="57"/>
      <c r="NPW30" s="57"/>
      <c r="NPX30" s="57"/>
      <c r="NPY30" s="57"/>
      <c r="NPZ30" s="57"/>
      <c r="NQA30" s="57"/>
      <c r="NQB30" s="57"/>
      <c r="NQC30" s="57"/>
      <c r="NQD30" s="57"/>
      <c r="NQE30" s="57"/>
      <c r="NQF30" s="57"/>
      <c r="NQG30" s="57"/>
      <c r="NQH30" s="57"/>
      <c r="NQI30" s="57"/>
      <c r="NQJ30" s="57"/>
      <c r="NQK30" s="57"/>
      <c r="NQL30" s="57"/>
      <c r="NQM30" s="57"/>
      <c r="NQN30" s="57"/>
      <c r="NQO30" s="57"/>
      <c r="NQP30" s="57"/>
      <c r="NQQ30" s="57"/>
      <c r="NQR30" s="57"/>
      <c r="NQS30" s="57"/>
      <c r="NQT30" s="57"/>
      <c r="NQU30" s="57"/>
      <c r="NQV30" s="57"/>
      <c r="NQW30" s="57"/>
      <c r="NQX30" s="57"/>
      <c r="NQY30" s="57"/>
      <c r="NQZ30" s="57"/>
      <c r="NRA30" s="57"/>
      <c r="NRB30" s="57"/>
      <c r="NRC30" s="57"/>
      <c r="NRD30" s="57"/>
      <c r="NRE30" s="57"/>
      <c r="NRF30" s="57"/>
      <c r="NRG30" s="57"/>
      <c r="NRH30" s="57"/>
      <c r="NRI30" s="57"/>
      <c r="NRJ30" s="57"/>
      <c r="NRK30" s="57"/>
      <c r="NRL30" s="57"/>
      <c r="NRM30" s="57"/>
      <c r="NRN30" s="57"/>
      <c r="NRO30" s="57"/>
      <c r="NRP30" s="57"/>
      <c r="NRQ30" s="57"/>
      <c r="NRR30" s="57"/>
      <c r="NRS30" s="57"/>
      <c r="NRT30" s="57"/>
      <c r="NRU30" s="57"/>
      <c r="NRV30" s="57"/>
      <c r="NRW30" s="57"/>
      <c r="NRX30" s="57"/>
      <c r="NRY30" s="57"/>
      <c r="NRZ30" s="57"/>
      <c r="NSA30" s="57"/>
      <c r="NSB30" s="57"/>
      <c r="NSC30" s="57"/>
      <c r="NSD30" s="57"/>
      <c r="NSE30" s="57"/>
      <c r="NSF30" s="57"/>
      <c r="NSG30" s="57"/>
      <c r="NSH30" s="57"/>
      <c r="NSI30" s="57"/>
      <c r="NSJ30" s="57"/>
      <c r="NSK30" s="57"/>
      <c r="NSL30" s="57"/>
      <c r="NSM30" s="57"/>
      <c r="NSN30" s="57"/>
      <c r="NSO30" s="57"/>
      <c r="NSP30" s="57"/>
      <c r="NSQ30" s="57"/>
      <c r="NSR30" s="57"/>
      <c r="NSS30" s="57"/>
      <c r="NST30" s="57"/>
      <c r="NSU30" s="57"/>
      <c r="NSV30" s="57"/>
      <c r="NSW30" s="57"/>
      <c r="NSX30" s="57"/>
      <c r="NSY30" s="57"/>
      <c r="NSZ30" s="57"/>
      <c r="NTA30" s="57"/>
      <c r="NTB30" s="57"/>
      <c r="NTC30" s="57"/>
      <c r="NTD30" s="57"/>
      <c r="NTE30" s="57"/>
      <c r="NTF30" s="57"/>
      <c r="NTG30" s="57"/>
      <c r="NTH30" s="57"/>
      <c r="NTI30" s="57"/>
      <c r="NTJ30" s="57"/>
      <c r="NTK30" s="57"/>
      <c r="NTL30" s="57"/>
      <c r="NTM30" s="57"/>
      <c r="NTN30" s="57"/>
      <c r="NTO30" s="57"/>
      <c r="NTP30" s="57"/>
      <c r="NTQ30" s="57"/>
      <c r="NTR30" s="57"/>
      <c r="NTS30" s="57"/>
      <c r="NTT30" s="57"/>
      <c r="NTU30" s="57"/>
      <c r="NTV30" s="57"/>
      <c r="NTW30" s="57"/>
      <c r="NTX30" s="57"/>
      <c r="NTY30" s="57"/>
      <c r="NTZ30" s="57"/>
      <c r="NUA30" s="57"/>
      <c r="NUB30" s="57"/>
      <c r="NUC30" s="57"/>
      <c r="NUD30" s="57"/>
      <c r="NUE30" s="57"/>
      <c r="NUF30" s="57"/>
      <c r="NUG30" s="57"/>
      <c r="NUH30" s="57"/>
      <c r="NUI30" s="57"/>
      <c r="NUJ30" s="57"/>
      <c r="NUK30" s="57"/>
      <c r="NUL30" s="57"/>
      <c r="NUM30" s="57"/>
      <c r="NUN30" s="57"/>
      <c r="NUO30" s="57"/>
      <c r="NUP30" s="57"/>
      <c r="NUQ30" s="57"/>
      <c r="NUR30" s="57"/>
      <c r="NUS30" s="57"/>
      <c r="NUT30" s="57"/>
      <c r="NUU30" s="57"/>
      <c r="NUV30" s="57"/>
      <c r="NUW30" s="57"/>
      <c r="NUX30" s="57"/>
      <c r="NUY30" s="57"/>
      <c r="NUZ30" s="57"/>
      <c r="NVA30" s="57"/>
      <c r="NVB30" s="57"/>
      <c r="NVC30" s="57"/>
      <c r="NVD30" s="57"/>
      <c r="NVE30" s="57"/>
      <c r="NVF30" s="57"/>
      <c r="NVG30" s="57"/>
      <c r="NVH30" s="57"/>
      <c r="NVI30" s="57"/>
      <c r="NVJ30" s="57"/>
      <c r="NVK30" s="57"/>
      <c r="NVL30" s="57"/>
      <c r="NVM30" s="57"/>
      <c r="NVN30" s="57"/>
      <c r="NVO30" s="57"/>
      <c r="NVP30" s="57"/>
      <c r="NVQ30" s="57"/>
      <c r="NVR30" s="57"/>
      <c r="NVS30" s="57"/>
      <c r="NVT30" s="57"/>
      <c r="NVU30" s="57"/>
      <c r="NVV30" s="57"/>
      <c r="NVW30" s="57"/>
      <c r="NVX30" s="57"/>
      <c r="NVY30" s="57"/>
      <c r="NVZ30" s="57"/>
      <c r="NWA30" s="57"/>
      <c r="NWB30" s="57"/>
      <c r="NWC30" s="57"/>
      <c r="NWD30" s="57"/>
      <c r="NWE30" s="57"/>
      <c r="NWF30" s="57"/>
      <c r="NWG30" s="57"/>
      <c r="NWH30" s="57"/>
      <c r="NWI30" s="57"/>
      <c r="NWJ30" s="57"/>
      <c r="NWK30" s="57"/>
      <c r="NWL30" s="57"/>
      <c r="NWM30" s="57"/>
      <c r="NWN30" s="57"/>
      <c r="NWO30" s="57"/>
      <c r="NWP30" s="57"/>
      <c r="NWQ30" s="57"/>
      <c r="NWR30" s="57"/>
      <c r="NWS30" s="57"/>
      <c r="NWT30" s="57"/>
      <c r="NWU30" s="57"/>
      <c r="NWV30" s="57"/>
      <c r="NWW30" s="57"/>
      <c r="NWX30" s="57"/>
      <c r="NWY30" s="57"/>
      <c r="NWZ30" s="57"/>
      <c r="NXA30" s="57"/>
      <c r="NXB30" s="57"/>
      <c r="NXC30" s="57"/>
      <c r="NXD30" s="57"/>
      <c r="NXE30" s="57"/>
      <c r="NXF30" s="57"/>
      <c r="NXG30" s="57"/>
      <c r="NXH30" s="57"/>
      <c r="NXI30" s="57"/>
      <c r="NXJ30" s="57"/>
      <c r="NXK30" s="57"/>
      <c r="NXL30" s="57"/>
      <c r="NXM30" s="57"/>
      <c r="NXN30" s="57"/>
      <c r="NXO30" s="57"/>
      <c r="NXP30" s="57"/>
      <c r="NXQ30" s="57"/>
      <c r="NXR30" s="57"/>
      <c r="NXS30" s="57"/>
      <c r="NXT30" s="57"/>
      <c r="NXU30" s="57"/>
      <c r="NXV30" s="57"/>
      <c r="NXW30" s="57"/>
      <c r="NXX30" s="57"/>
      <c r="NXY30" s="57"/>
      <c r="NXZ30" s="57"/>
      <c r="NYA30" s="57"/>
      <c r="NYB30" s="57"/>
      <c r="NYC30" s="57"/>
      <c r="NYD30" s="57"/>
      <c r="NYE30" s="57"/>
      <c r="NYF30" s="57"/>
      <c r="NYG30" s="57"/>
      <c r="NYH30" s="57"/>
      <c r="NYI30" s="57"/>
      <c r="NYJ30" s="57"/>
      <c r="NYK30" s="57"/>
      <c r="NYL30" s="57"/>
      <c r="NYM30" s="57"/>
      <c r="NYN30" s="57"/>
      <c r="NYO30" s="57"/>
      <c r="NYP30" s="57"/>
      <c r="NYQ30" s="57"/>
      <c r="NYR30" s="57"/>
      <c r="NYS30" s="57"/>
      <c r="NYT30" s="57"/>
      <c r="NYU30" s="57"/>
      <c r="NYV30" s="57"/>
      <c r="NYW30" s="57"/>
      <c r="NYX30" s="57"/>
      <c r="NYY30" s="57"/>
      <c r="NYZ30" s="57"/>
      <c r="NZA30" s="57"/>
      <c r="NZB30" s="57"/>
      <c r="NZC30" s="57"/>
      <c r="NZD30" s="57"/>
      <c r="NZE30" s="57"/>
      <c r="NZF30" s="57"/>
      <c r="NZG30" s="57"/>
      <c r="NZH30" s="57"/>
      <c r="NZI30" s="57"/>
      <c r="NZJ30" s="57"/>
      <c r="NZK30" s="57"/>
      <c r="NZL30" s="57"/>
      <c r="NZM30" s="57"/>
      <c r="NZN30" s="57"/>
      <c r="NZO30" s="57"/>
      <c r="NZP30" s="57"/>
      <c r="NZQ30" s="57"/>
      <c r="NZR30" s="57"/>
      <c r="NZS30" s="57"/>
      <c r="NZT30" s="57"/>
      <c r="NZU30" s="57"/>
      <c r="NZV30" s="57"/>
      <c r="NZW30" s="57"/>
      <c r="NZX30" s="57"/>
      <c r="NZY30" s="57"/>
      <c r="NZZ30" s="57"/>
      <c r="OAA30" s="57"/>
      <c r="OAB30" s="57"/>
      <c r="OAC30" s="57"/>
      <c r="OAD30" s="57"/>
      <c r="OAE30" s="57"/>
      <c r="OAF30" s="57"/>
      <c r="OAG30" s="57"/>
      <c r="OAH30" s="57"/>
      <c r="OAI30" s="57"/>
      <c r="OAJ30" s="57"/>
      <c r="OAK30" s="57"/>
      <c r="OAL30" s="57"/>
      <c r="OAM30" s="57"/>
      <c r="OAN30" s="57"/>
      <c r="OAO30" s="57"/>
      <c r="OAP30" s="57"/>
      <c r="OAQ30" s="57"/>
      <c r="OAR30" s="57"/>
      <c r="OAS30" s="57"/>
      <c r="OAT30" s="57"/>
      <c r="OAU30" s="57"/>
      <c r="OAV30" s="57"/>
      <c r="OAW30" s="57"/>
      <c r="OAX30" s="57"/>
      <c r="OAY30" s="57"/>
      <c r="OAZ30" s="57"/>
      <c r="OBA30" s="57"/>
      <c r="OBB30" s="57"/>
      <c r="OBC30" s="57"/>
      <c r="OBD30" s="57"/>
      <c r="OBE30" s="57"/>
      <c r="OBF30" s="57"/>
      <c r="OBG30" s="57"/>
      <c r="OBH30" s="57"/>
      <c r="OBI30" s="57"/>
      <c r="OBJ30" s="57"/>
      <c r="OBK30" s="57"/>
      <c r="OBL30" s="57"/>
      <c r="OBM30" s="57"/>
      <c r="OBN30" s="57"/>
      <c r="OBO30" s="57"/>
      <c r="OBP30" s="57"/>
      <c r="OBQ30" s="57"/>
      <c r="OBR30" s="57"/>
      <c r="OBS30" s="57"/>
      <c r="OBT30" s="57"/>
      <c r="OBU30" s="57"/>
      <c r="OBV30" s="57"/>
      <c r="OBW30" s="57"/>
      <c r="OBX30" s="57"/>
      <c r="OBY30" s="57"/>
      <c r="OBZ30" s="57"/>
      <c r="OCA30" s="57"/>
      <c r="OCB30" s="57"/>
      <c r="OCC30" s="57"/>
      <c r="OCD30" s="57"/>
      <c r="OCE30" s="57"/>
      <c r="OCF30" s="57"/>
      <c r="OCG30" s="57"/>
      <c r="OCH30" s="57"/>
      <c r="OCI30" s="57"/>
      <c r="OCJ30" s="57"/>
      <c r="OCK30" s="57"/>
      <c r="OCL30" s="57"/>
      <c r="OCM30" s="57"/>
      <c r="OCN30" s="57"/>
      <c r="OCO30" s="57"/>
      <c r="OCP30" s="57"/>
      <c r="OCQ30" s="57"/>
      <c r="OCR30" s="57"/>
      <c r="OCS30" s="57"/>
      <c r="OCT30" s="57"/>
      <c r="OCU30" s="57"/>
      <c r="OCV30" s="57"/>
      <c r="OCW30" s="57"/>
      <c r="OCX30" s="57"/>
      <c r="OCY30" s="57"/>
      <c r="OCZ30" s="57"/>
      <c r="ODA30" s="57"/>
      <c r="ODB30" s="57"/>
      <c r="ODC30" s="57"/>
      <c r="ODD30" s="57"/>
      <c r="ODE30" s="57"/>
      <c r="ODF30" s="57"/>
      <c r="ODG30" s="57"/>
      <c r="ODH30" s="57"/>
      <c r="ODI30" s="57"/>
      <c r="ODJ30" s="57"/>
      <c r="ODK30" s="57"/>
      <c r="ODL30" s="57"/>
      <c r="ODM30" s="57"/>
      <c r="ODN30" s="57"/>
      <c r="ODO30" s="57"/>
      <c r="ODP30" s="57"/>
      <c r="ODQ30" s="57"/>
      <c r="ODR30" s="57"/>
      <c r="ODS30" s="57"/>
      <c r="ODT30" s="57"/>
      <c r="ODU30" s="57"/>
      <c r="ODV30" s="57"/>
      <c r="ODW30" s="57"/>
      <c r="ODX30" s="57"/>
      <c r="ODY30" s="57"/>
      <c r="ODZ30" s="57"/>
      <c r="OEA30" s="57"/>
      <c r="OEB30" s="57"/>
      <c r="OEC30" s="57"/>
      <c r="OED30" s="57"/>
      <c r="OEE30" s="57"/>
      <c r="OEF30" s="57"/>
      <c r="OEG30" s="57"/>
      <c r="OEH30" s="57"/>
      <c r="OEI30" s="57"/>
      <c r="OEJ30" s="57"/>
      <c r="OEK30" s="57"/>
      <c r="OEL30" s="57"/>
      <c r="OEM30" s="57"/>
      <c r="OEN30" s="57"/>
      <c r="OEO30" s="57"/>
      <c r="OEP30" s="57"/>
      <c r="OEQ30" s="57"/>
      <c r="OER30" s="57"/>
      <c r="OES30" s="57"/>
      <c r="OET30" s="57"/>
      <c r="OEU30" s="57"/>
      <c r="OEV30" s="57"/>
      <c r="OEW30" s="57"/>
      <c r="OEX30" s="57"/>
      <c r="OEY30" s="57"/>
      <c r="OEZ30" s="57"/>
      <c r="OFA30" s="57"/>
      <c r="OFB30" s="57"/>
      <c r="OFC30" s="57"/>
      <c r="OFD30" s="57"/>
      <c r="OFE30" s="57"/>
      <c r="OFF30" s="57"/>
      <c r="OFG30" s="57"/>
      <c r="OFH30" s="57"/>
      <c r="OFI30" s="57"/>
      <c r="OFJ30" s="57"/>
      <c r="OFK30" s="57"/>
      <c r="OFL30" s="57"/>
      <c r="OFM30" s="57"/>
      <c r="OFN30" s="57"/>
      <c r="OFO30" s="57"/>
      <c r="OFP30" s="57"/>
      <c r="OFQ30" s="57"/>
      <c r="OFR30" s="57"/>
      <c r="OFS30" s="57"/>
      <c r="OFT30" s="57"/>
      <c r="OFU30" s="57"/>
      <c r="OFV30" s="57"/>
      <c r="OFW30" s="57"/>
      <c r="OFX30" s="57"/>
      <c r="OFY30" s="57"/>
      <c r="OFZ30" s="57"/>
      <c r="OGA30" s="57"/>
      <c r="OGB30" s="57"/>
      <c r="OGC30" s="57"/>
      <c r="OGD30" s="57"/>
      <c r="OGE30" s="57"/>
      <c r="OGF30" s="57"/>
      <c r="OGG30" s="57"/>
      <c r="OGH30" s="57"/>
      <c r="OGI30" s="57"/>
      <c r="OGJ30" s="57"/>
      <c r="OGK30" s="57"/>
      <c r="OGL30" s="57"/>
      <c r="OGM30" s="57"/>
      <c r="OGN30" s="57"/>
      <c r="OGO30" s="57"/>
      <c r="OGP30" s="57"/>
      <c r="OGQ30" s="57"/>
      <c r="OGR30" s="57"/>
      <c r="OGS30" s="57"/>
      <c r="OGT30" s="57"/>
      <c r="OGU30" s="57"/>
      <c r="OGV30" s="57"/>
      <c r="OGW30" s="57"/>
      <c r="OGX30" s="57"/>
      <c r="OGY30" s="57"/>
      <c r="OGZ30" s="57"/>
      <c r="OHA30" s="57"/>
      <c r="OHB30" s="57"/>
      <c r="OHC30" s="57"/>
      <c r="OHD30" s="57"/>
      <c r="OHE30" s="57"/>
      <c r="OHF30" s="57"/>
      <c r="OHG30" s="57"/>
      <c r="OHH30" s="57"/>
      <c r="OHI30" s="57"/>
      <c r="OHJ30" s="57"/>
      <c r="OHK30" s="57"/>
      <c r="OHL30" s="57"/>
      <c r="OHM30" s="57"/>
      <c r="OHN30" s="57"/>
      <c r="OHO30" s="57"/>
      <c r="OHP30" s="57"/>
      <c r="OHQ30" s="57"/>
      <c r="OHR30" s="57"/>
      <c r="OHS30" s="57"/>
      <c r="OHT30" s="57"/>
      <c r="OHU30" s="57"/>
      <c r="OHV30" s="57"/>
      <c r="OHW30" s="57"/>
      <c r="OHX30" s="57"/>
      <c r="OHY30" s="57"/>
      <c r="OHZ30" s="57"/>
      <c r="OIA30" s="57"/>
      <c r="OIB30" s="57"/>
      <c r="OIC30" s="57"/>
      <c r="OID30" s="57"/>
      <c r="OIE30" s="57"/>
      <c r="OIF30" s="57"/>
      <c r="OIG30" s="57"/>
      <c r="OIH30" s="57"/>
      <c r="OII30" s="57"/>
      <c r="OIJ30" s="57"/>
      <c r="OIK30" s="57"/>
      <c r="OIL30" s="57"/>
      <c r="OIM30" s="57"/>
      <c r="OIN30" s="57"/>
      <c r="OIO30" s="57"/>
      <c r="OIP30" s="57"/>
      <c r="OIQ30" s="57"/>
      <c r="OIR30" s="57"/>
      <c r="OIS30" s="57"/>
      <c r="OIT30" s="57"/>
      <c r="OIU30" s="57"/>
      <c r="OIV30" s="57"/>
      <c r="OIW30" s="57"/>
      <c r="OIX30" s="57"/>
      <c r="OIY30" s="57"/>
      <c r="OIZ30" s="57"/>
      <c r="OJA30" s="57"/>
      <c r="OJB30" s="57"/>
      <c r="OJC30" s="57"/>
      <c r="OJD30" s="57"/>
      <c r="OJE30" s="57"/>
      <c r="OJF30" s="57"/>
      <c r="OJG30" s="57"/>
      <c r="OJH30" s="57"/>
      <c r="OJI30" s="57"/>
      <c r="OJJ30" s="57"/>
      <c r="OJK30" s="57"/>
      <c r="OJL30" s="57"/>
      <c r="OJM30" s="57"/>
      <c r="OJN30" s="57"/>
      <c r="OJO30" s="57"/>
      <c r="OJP30" s="57"/>
      <c r="OJQ30" s="57"/>
      <c r="OJR30" s="57"/>
      <c r="OJS30" s="57"/>
      <c r="OJT30" s="57"/>
      <c r="OJU30" s="57"/>
      <c r="OJV30" s="57"/>
      <c r="OJW30" s="57"/>
      <c r="OJX30" s="57"/>
      <c r="OJY30" s="57"/>
      <c r="OJZ30" s="57"/>
      <c r="OKA30" s="57"/>
      <c r="OKB30" s="57"/>
      <c r="OKC30" s="57"/>
      <c r="OKD30" s="57"/>
      <c r="OKE30" s="57"/>
      <c r="OKF30" s="57"/>
      <c r="OKG30" s="57"/>
      <c r="OKH30" s="57"/>
      <c r="OKI30" s="57"/>
      <c r="OKJ30" s="57"/>
      <c r="OKK30" s="57"/>
      <c r="OKL30" s="57"/>
      <c r="OKM30" s="57"/>
      <c r="OKN30" s="57"/>
      <c r="OKO30" s="57"/>
      <c r="OKP30" s="57"/>
      <c r="OKQ30" s="57"/>
      <c r="OKR30" s="57"/>
      <c r="OKS30" s="57"/>
      <c r="OKT30" s="57"/>
      <c r="OKU30" s="57"/>
      <c r="OKV30" s="57"/>
      <c r="OKW30" s="57"/>
      <c r="OKX30" s="57"/>
      <c r="OKY30" s="57"/>
      <c r="OKZ30" s="57"/>
      <c r="OLA30" s="57"/>
      <c r="OLB30" s="57"/>
      <c r="OLC30" s="57"/>
      <c r="OLD30" s="57"/>
      <c r="OLE30" s="57"/>
      <c r="OLF30" s="57"/>
      <c r="OLG30" s="57"/>
      <c r="OLH30" s="57"/>
      <c r="OLI30" s="57"/>
      <c r="OLJ30" s="57"/>
      <c r="OLK30" s="57"/>
      <c r="OLL30" s="57"/>
      <c r="OLM30" s="57"/>
      <c r="OLN30" s="57"/>
      <c r="OLO30" s="57"/>
      <c r="OLP30" s="57"/>
      <c r="OLQ30" s="57"/>
      <c r="OLR30" s="57"/>
      <c r="OLS30" s="57"/>
      <c r="OLT30" s="57"/>
      <c r="OLU30" s="57"/>
      <c r="OLV30" s="57"/>
      <c r="OLW30" s="57"/>
      <c r="OLX30" s="57"/>
      <c r="OLY30" s="57"/>
      <c r="OLZ30" s="57"/>
      <c r="OMA30" s="57"/>
      <c r="OMB30" s="57"/>
      <c r="OMC30" s="57"/>
      <c r="OMD30" s="57"/>
      <c r="OME30" s="57"/>
      <c r="OMF30" s="57"/>
      <c r="OMG30" s="57"/>
      <c r="OMH30" s="57"/>
      <c r="OMI30" s="57"/>
      <c r="OMJ30" s="57"/>
      <c r="OMK30" s="57"/>
      <c r="OML30" s="57"/>
      <c r="OMM30" s="57"/>
      <c r="OMN30" s="57"/>
      <c r="OMO30" s="57"/>
      <c r="OMP30" s="57"/>
      <c r="OMQ30" s="57"/>
      <c r="OMR30" s="57"/>
      <c r="OMS30" s="57"/>
      <c r="OMT30" s="57"/>
      <c r="OMU30" s="57"/>
      <c r="OMV30" s="57"/>
      <c r="OMW30" s="57"/>
      <c r="OMX30" s="57"/>
      <c r="OMY30" s="57"/>
      <c r="OMZ30" s="57"/>
      <c r="ONA30" s="57"/>
      <c r="ONB30" s="57"/>
      <c r="ONC30" s="57"/>
      <c r="OND30" s="57"/>
      <c r="ONE30" s="57"/>
      <c r="ONF30" s="57"/>
      <c r="ONG30" s="57"/>
      <c r="ONH30" s="57"/>
      <c r="ONI30" s="57"/>
      <c r="ONJ30" s="57"/>
      <c r="ONK30" s="57"/>
      <c r="ONL30" s="57"/>
      <c r="ONM30" s="57"/>
      <c r="ONN30" s="57"/>
      <c r="ONO30" s="57"/>
      <c r="ONP30" s="57"/>
      <c r="ONQ30" s="57"/>
      <c r="ONR30" s="57"/>
      <c r="ONS30" s="57"/>
      <c r="ONT30" s="57"/>
      <c r="ONU30" s="57"/>
      <c r="ONV30" s="57"/>
      <c r="ONW30" s="57"/>
      <c r="ONX30" s="57"/>
      <c r="ONY30" s="57"/>
      <c r="ONZ30" s="57"/>
      <c r="OOA30" s="57"/>
      <c r="OOB30" s="57"/>
      <c r="OOC30" s="57"/>
      <c r="OOD30" s="57"/>
      <c r="OOE30" s="57"/>
      <c r="OOF30" s="57"/>
      <c r="OOG30" s="57"/>
      <c r="OOH30" s="57"/>
      <c r="OOI30" s="57"/>
      <c r="OOJ30" s="57"/>
      <c r="OOK30" s="57"/>
      <c r="OOL30" s="57"/>
      <c r="OOM30" s="57"/>
      <c r="OON30" s="57"/>
      <c r="OOO30" s="57"/>
      <c r="OOP30" s="57"/>
      <c r="OOQ30" s="57"/>
      <c r="OOR30" s="57"/>
      <c r="OOS30" s="57"/>
      <c r="OOT30" s="57"/>
      <c r="OOU30" s="57"/>
      <c r="OOV30" s="57"/>
      <c r="OOW30" s="57"/>
      <c r="OOX30" s="57"/>
      <c r="OOY30" s="57"/>
      <c r="OOZ30" s="57"/>
      <c r="OPA30" s="57"/>
      <c r="OPB30" s="57"/>
      <c r="OPC30" s="57"/>
      <c r="OPD30" s="57"/>
      <c r="OPE30" s="57"/>
      <c r="OPF30" s="57"/>
      <c r="OPG30" s="57"/>
      <c r="OPH30" s="57"/>
      <c r="OPI30" s="57"/>
      <c r="OPJ30" s="57"/>
      <c r="OPK30" s="57"/>
      <c r="OPL30" s="57"/>
      <c r="OPM30" s="57"/>
      <c r="OPN30" s="57"/>
      <c r="OPO30" s="57"/>
      <c r="OPP30" s="57"/>
      <c r="OPQ30" s="57"/>
      <c r="OPR30" s="57"/>
      <c r="OPS30" s="57"/>
      <c r="OPT30" s="57"/>
      <c r="OPU30" s="57"/>
      <c r="OPV30" s="57"/>
      <c r="OPW30" s="57"/>
      <c r="OPX30" s="57"/>
      <c r="OPY30" s="57"/>
      <c r="OPZ30" s="57"/>
      <c r="OQA30" s="57"/>
      <c r="OQB30" s="57"/>
      <c r="OQC30" s="57"/>
      <c r="OQD30" s="57"/>
      <c r="OQE30" s="57"/>
      <c r="OQF30" s="57"/>
      <c r="OQG30" s="57"/>
      <c r="OQH30" s="57"/>
      <c r="OQI30" s="57"/>
      <c r="OQJ30" s="57"/>
      <c r="OQK30" s="57"/>
      <c r="OQL30" s="57"/>
      <c r="OQM30" s="57"/>
      <c r="OQN30" s="57"/>
      <c r="OQO30" s="57"/>
      <c r="OQP30" s="57"/>
      <c r="OQQ30" s="57"/>
      <c r="OQR30" s="57"/>
      <c r="OQS30" s="57"/>
      <c r="OQT30" s="57"/>
      <c r="OQU30" s="57"/>
      <c r="OQV30" s="57"/>
      <c r="OQW30" s="57"/>
      <c r="OQX30" s="57"/>
      <c r="OQY30" s="57"/>
      <c r="OQZ30" s="57"/>
      <c r="ORA30" s="57"/>
      <c r="ORB30" s="57"/>
      <c r="ORC30" s="57"/>
      <c r="ORD30" s="57"/>
      <c r="ORE30" s="57"/>
      <c r="ORF30" s="57"/>
      <c r="ORG30" s="57"/>
      <c r="ORH30" s="57"/>
      <c r="ORI30" s="57"/>
      <c r="ORJ30" s="57"/>
      <c r="ORK30" s="57"/>
      <c r="ORL30" s="57"/>
      <c r="ORM30" s="57"/>
      <c r="ORN30" s="57"/>
      <c r="ORO30" s="57"/>
      <c r="ORP30" s="57"/>
      <c r="ORQ30" s="57"/>
      <c r="ORR30" s="57"/>
      <c r="ORS30" s="57"/>
      <c r="ORT30" s="57"/>
      <c r="ORU30" s="57"/>
      <c r="ORV30" s="57"/>
      <c r="ORW30" s="57"/>
      <c r="ORX30" s="57"/>
      <c r="ORY30" s="57"/>
      <c r="ORZ30" s="57"/>
      <c r="OSA30" s="57"/>
      <c r="OSB30" s="57"/>
      <c r="OSC30" s="57"/>
      <c r="OSD30" s="57"/>
      <c r="OSE30" s="57"/>
      <c r="OSF30" s="57"/>
      <c r="OSG30" s="57"/>
      <c r="OSH30" s="57"/>
      <c r="OSI30" s="57"/>
      <c r="OSJ30" s="57"/>
      <c r="OSK30" s="57"/>
      <c r="OSL30" s="57"/>
      <c r="OSM30" s="57"/>
      <c r="OSN30" s="57"/>
      <c r="OSO30" s="57"/>
      <c r="OSP30" s="57"/>
      <c r="OSQ30" s="57"/>
      <c r="OSR30" s="57"/>
      <c r="OSS30" s="57"/>
      <c r="OST30" s="57"/>
      <c r="OSU30" s="57"/>
      <c r="OSV30" s="57"/>
      <c r="OSW30" s="57"/>
      <c r="OSX30" s="57"/>
      <c r="OSY30" s="57"/>
      <c r="OSZ30" s="57"/>
      <c r="OTA30" s="57"/>
      <c r="OTB30" s="57"/>
      <c r="OTC30" s="57"/>
      <c r="OTD30" s="57"/>
      <c r="OTE30" s="57"/>
      <c r="OTF30" s="57"/>
      <c r="OTG30" s="57"/>
      <c r="OTH30" s="57"/>
      <c r="OTI30" s="57"/>
      <c r="OTJ30" s="57"/>
      <c r="OTK30" s="57"/>
      <c r="OTL30" s="57"/>
      <c r="OTM30" s="57"/>
      <c r="OTN30" s="57"/>
      <c r="OTO30" s="57"/>
      <c r="OTP30" s="57"/>
      <c r="OTQ30" s="57"/>
      <c r="OTR30" s="57"/>
      <c r="OTS30" s="57"/>
      <c r="OTT30" s="57"/>
      <c r="OTU30" s="57"/>
      <c r="OTV30" s="57"/>
      <c r="OTW30" s="57"/>
      <c r="OTX30" s="57"/>
      <c r="OTY30" s="57"/>
      <c r="OTZ30" s="57"/>
      <c r="OUA30" s="57"/>
      <c r="OUB30" s="57"/>
      <c r="OUC30" s="57"/>
      <c r="OUD30" s="57"/>
      <c r="OUE30" s="57"/>
      <c r="OUF30" s="57"/>
      <c r="OUG30" s="57"/>
      <c r="OUH30" s="57"/>
      <c r="OUI30" s="57"/>
      <c r="OUJ30" s="57"/>
      <c r="OUK30" s="57"/>
      <c r="OUL30" s="57"/>
      <c r="OUM30" s="57"/>
      <c r="OUN30" s="57"/>
      <c r="OUO30" s="57"/>
      <c r="OUP30" s="57"/>
      <c r="OUQ30" s="57"/>
      <c r="OUR30" s="57"/>
      <c r="OUS30" s="57"/>
      <c r="OUT30" s="57"/>
      <c r="OUU30" s="57"/>
      <c r="OUV30" s="57"/>
      <c r="OUW30" s="57"/>
      <c r="OUX30" s="57"/>
      <c r="OUY30" s="57"/>
      <c r="OUZ30" s="57"/>
      <c r="OVA30" s="57"/>
      <c r="OVB30" s="57"/>
      <c r="OVC30" s="57"/>
      <c r="OVD30" s="57"/>
      <c r="OVE30" s="57"/>
      <c r="OVF30" s="57"/>
      <c r="OVG30" s="57"/>
      <c r="OVH30" s="57"/>
      <c r="OVI30" s="57"/>
      <c r="OVJ30" s="57"/>
      <c r="OVK30" s="57"/>
      <c r="OVL30" s="57"/>
      <c r="OVM30" s="57"/>
      <c r="OVN30" s="57"/>
      <c r="OVO30" s="57"/>
      <c r="OVP30" s="57"/>
      <c r="OVQ30" s="57"/>
      <c r="OVR30" s="57"/>
      <c r="OVS30" s="57"/>
      <c r="OVT30" s="57"/>
      <c r="OVU30" s="57"/>
      <c r="OVV30" s="57"/>
      <c r="OVW30" s="57"/>
      <c r="OVX30" s="57"/>
      <c r="OVY30" s="57"/>
      <c r="OVZ30" s="57"/>
      <c r="OWA30" s="57"/>
      <c r="OWB30" s="57"/>
      <c r="OWC30" s="57"/>
      <c r="OWD30" s="57"/>
      <c r="OWE30" s="57"/>
      <c r="OWF30" s="57"/>
      <c r="OWG30" s="57"/>
      <c r="OWH30" s="57"/>
      <c r="OWI30" s="57"/>
      <c r="OWJ30" s="57"/>
      <c r="OWK30" s="57"/>
      <c r="OWL30" s="57"/>
      <c r="OWM30" s="57"/>
      <c r="OWN30" s="57"/>
      <c r="OWO30" s="57"/>
      <c r="OWP30" s="57"/>
      <c r="OWQ30" s="57"/>
      <c r="OWR30" s="57"/>
      <c r="OWS30" s="57"/>
      <c r="OWT30" s="57"/>
      <c r="OWU30" s="57"/>
      <c r="OWV30" s="57"/>
      <c r="OWW30" s="57"/>
      <c r="OWX30" s="57"/>
      <c r="OWY30" s="57"/>
      <c r="OWZ30" s="57"/>
      <c r="OXA30" s="57"/>
      <c r="OXB30" s="57"/>
      <c r="OXC30" s="57"/>
      <c r="OXD30" s="57"/>
      <c r="OXE30" s="57"/>
      <c r="OXF30" s="57"/>
      <c r="OXG30" s="57"/>
      <c r="OXH30" s="57"/>
      <c r="OXI30" s="57"/>
      <c r="OXJ30" s="57"/>
      <c r="OXK30" s="57"/>
      <c r="OXL30" s="57"/>
      <c r="OXM30" s="57"/>
      <c r="OXN30" s="57"/>
      <c r="OXO30" s="57"/>
      <c r="OXP30" s="57"/>
      <c r="OXQ30" s="57"/>
      <c r="OXR30" s="57"/>
      <c r="OXS30" s="57"/>
      <c r="OXT30" s="57"/>
      <c r="OXU30" s="57"/>
      <c r="OXV30" s="57"/>
      <c r="OXW30" s="57"/>
      <c r="OXX30" s="57"/>
      <c r="OXY30" s="57"/>
      <c r="OXZ30" s="57"/>
      <c r="OYA30" s="57"/>
      <c r="OYB30" s="57"/>
      <c r="OYC30" s="57"/>
      <c r="OYD30" s="57"/>
      <c r="OYE30" s="57"/>
      <c r="OYF30" s="57"/>
      <c r="OYG30" s="57"/>
      <c r="OYH30" s="57"/>
      <c r="OYI30" s="57"/>
      <c r="OYJ30" s="57"/>
      <c r="OYK30" s="57"/>
      <c r="OYL30" s="57"/>
      <c r="OYM30" s="57"/>
      <c r="OYN30" s="57"/>
      <c r="OYO30" s="57"/>
      <c r="OYP30" s="57"/>
      <c r="OYQ30" s="57"/>
      <c r="OYR30" s="57"/>
      <c r="OYS30" s="57"/>
      <c r="OYT30" s="57"/>
      <c r="OYU30" s="57"/>
      <c r="OYV30" s="57"/>
      <c r="OYW30" s="57"/>
      <c r="OYX30" s="57"/>
      <c r="OYY30" s="57"/>
      <c r="OYZ30" s="57"/>
      <c r="OZA30" s="57"/>
      <c r="OZB30" s="57"/>
      <c r="OZC30" s="57"/>
      <c r="OZD30" s="57"/>
      <c r="OZE30" s="57"/>
      <c r="OZF30" s="57"/>
      <c r="OZG30" s="57"/>
      <c r="OZH30" s="57"/>
      <c r="OZI30" s="57"/>
      <c r="OZJ30" s="57"/>
      <c r="OZK30" s="57"/>
      <c r="OZL30" s="57"/>
      <c r="OZM30" s="57"/>
      <c r="OZN30" s="57"/>
      <c r="OZO30" s="57"/>
      <c r="OZP30" s="57"/>
      <c r="OZQ30" s="57"/>
      <c r="OZR30" s="57"/>
      <c r="OZS30" s="57"/>
      <c r="OZT30" s="57"/>
      <c r="OZU30" s="57"/>
      <c r="OZV30" s="57"/>
      <c r="OZW30" s="57"/>
      <c r="OZX30" s="57"/>
      <c r="OZY30" s="57"/>
      <c r="OZZ30" s="57"/>
      <c r="PAA30" s="57"/>
      <c r="PAB30" s="57"/>
      <c r="PAC30" s="57"/>
      <c r="PAD30" s="57"/>
      <c r="PAE30" s="57"/>
      <c r="PAF30" s="57"/>
      <c r="PAG30" s="57"/>
      <c r="PAH30" s="57"/>
      <c r="PAI30" s="57"/>
      <c r="PAJ30" s="57"/>
      <c r="PAK30" s="57"/>
      <c r="PAL30" s="57"/>
      <c r="PAM30" s="57"/>
      <c r="PAN30" s="57"/>
      <c r="PAO30" s="57"/>
      <c r="PAP30" s="57"/>
      <c r="PAQ30" s="57"/>
      <c r="PAR30" s="57"/>
      <c r="PAS30" s="57"/>
      <c r="PAT30" s="57"/>
      <c r="PAU30" s="57"/>
      <c r="PAV30" s="57"/>
      <c r="PAW30" s="57"/>
      <c r="PAX30" s="57"/>
      <c r="PAY30" s="57"/>
      <c r="PAZ30" s="57"/>
      <c r="PBA30" s="57"/>
      <c r="PBB30" s="57"/>
      <c r="PBC30" s="57"/>
      <c r="PBD30" s="57"/>
      <c r="PBE30" s="57"/>
      <c r="PBF30" s="57"/>
      <c r="PBG30" s="57"/>
      <c r="PBH30" s="57"/>
      <c r="PBI30" s="57"/>
      <c r="PBJ30" s="57"/>
      <c r="PBK30" s="57"/>
      <c r="PBL30" s="57"/>
      <c r="PBM30" s="57"/>
      <c r="PBN30" s="57"/>
      <c r="PBO30" s="57"/>
      <c r="PBP30" s="57"/>
      <c r="PBQ30" s="57"/>
      <c r="PBR30" s="57"/>
      <c r="PBS30" s="57"/>
      <c r="PBT30" s="57"/>
      <c r="PBU30" s="57"/>
      <c r="PBV30" s="57"/>
      <c r="PBW30" s="57"/>
      <c r="PBX30" s="57"/>
      <c r="PBY30" s="57"/>
      <c r="PBZ30" s="57"/>
      <c r="PCA30" s="57"/>
      <c r="PCB30" s="57"/>
      <c r="PCC30" s="57"/>
      <c r="PCD30" s="57"/>
      <c r="PCE30" s="57"/>
      <c r="PCF30" s="57"/>
      <c r="PCG30" s="57"/>
      <c r="PCH30" s="57"/>
      <c r="PCI30" s="57"/>
      <c r="PCJ30" s="57"/>
      <c r="PCK30" s="57"/>
      <c r="PCL30" s="57"/>
      <c r="PCM30" s="57"/>
      <c r="PCN30" s="57"/>
      <c r="PCO30" s="57"/>
      <c r="PCP30" s="57"/>
      <c r="PCQ30" s="57"/>
      <c r="PCR30" s="57"/>
      <c r="PCS30" s="57"/>
      <c r="PCT30" s="57"/>
      <c r="PCU30" s="57"/>
      <c r="PCV30" s="57"/>
      <c r="PCW30" s="57"/>
      <c r="PCX30" s="57"/>
      <c r="PCY30" s="57"/>
      <c r="PCZ30" s="57"/>
      <c r="PDA30" s="57"/>
      <c r="PDB30" s="57"/>
      <c r="PDC30" s="57"/>
      <c r="PDD30" s="57"/>
      <c r="PDE30" s="57"/>
      <c r="PDF30" s="57"/>
      <c r="PDG30" s="57"/>
      <c r="PDH30" s="57"/>
      <c r="PDI30" s="57"/>
      <c r="PDJ30" s="57"/>
      <c r="PDK30" s="57"/>
      <c r="PDL30" s="57"/>
      <c r="PDM30" s="57"/>
      <c r="PDN30" s="57"/>
      <c r="PDO30" s="57"/>
      <c r="PDP30" s="57"/>
      <c r="PDQ30" s="57"/>
      <c r="PDR30" s="57"/>
      <c r="PDS30" s="57"/>
      <c r="PDT30" s="57"/>
      <c r="PDU30" s="57"/>
      <c r="PDV30" s="57"/>
      <c r="PDW30" s="57"/>
      <c r="PDX30" s="57"/>
      <c r="PDY30" s="57"/>
      <c r="PDZ30" s="57"/>
      <c r="PEA30" s="57"/>
      <c r="PEB30" s="57"/>
      <c r="PEC30" s="57"/>
      <c r="PED30" s="57"/>
      <c r="PEE30" s="57"/>
      <c r="PEF30" s="57"/>
      <c r="PEG30" s="57"/>
      <c r="PEH30" s="57"/>
      <c r="PEI30" s="57"/>
      <c r="PEJ30" s="57"/>
      <c r="PEK30" s="57"/>
      <c r="PEL30" s="57"/>
      <c r="PEM30" s="57"/>
      <c r="PEN30" s="57"/>
      <c r="PEO30" s="57"/>
      <c r="PEP30" s="57"/>
      <c r="PEQ30" s="57"/>
      <c r="PER30" s="57"/>
      <c r="PES30" s="57"/>
      <c r="PET30" s="57"/>
      <c r="PEU30" s="57"/>
      <c r="PEV30" s="57"/>
      <c r="PEW30" s="57"/>
      <c r="PEX30" s="57"/>
      <c r="PEY30" s="57"/>
      <c r="PEZ30" s="57"/>
      <c r="PFA30" s="57"/>
      <c r="PFB30" s="57"/>
      <c r="PFC30" s="57"/>
      <c r="PFD30" s="57"/>
      <c r="PFE30" s="57"/>
      <c r="PFF30" s="57"/>
      <c r="PFG30" s="57"/>
      <c r="PFH30" s="57"/>
      <c r="PFI30" s="57"/>
      <c r="PFJ30" s="57"/>
      <c r="PFK30" s="57"/>
      <c r="PFL30" s="57"/>
      <c r="PFM30" s="57"/>
      <c r="PFN30" s="57"/>
      <c r="PFO30" s="57"/>
      <c r="PFP30" s="57"/>
      <c r="PFQ30" s="57"/>
      <c r="PFR30" s="57"/>
      <c r="PFS30" s="57"/>
      <c r="PFT30" s="57"/>
      <c r="PFU30" s="57"/>
      <c r="PFV30" s="57"/>
      <c r="PFW30" s="57"/>
      <c r="PFX30" s="57"/>
      <c r="PFY30" s="57"/>
      <c r="PFZ30" s="57"/>
      <c r="PGA30" s="57"/>
      <c r="PGB30" s="57"/>
      <c r="PGC30" s="57"/>
      <c r="PGD30" s="57"/>
      <c r="PGE30" s="57"/>
      <c r="PGF30" s="57"/>
      <c r="PGG30" s="57"/>
      <c r="PGH30" s="57"/>
      <c r="PGI30" s="57"/>
      <c r="PGJ30" s="57"/>
      <c r="PGK30" s="57"/>
      <c r="PGL30" s="57"/>
      <c r="PGM30" s="57"/>
      <c r="PGN30" s="57"/>
      <c r="PGO30" s="57"/>
      <c r="PGP30" s="57"/>
      <c r="PGQ30" s="57"/>
      <c r="PGR30" s="57"/>
      <c r="PGS30" s="57"/>
      <c r="PGT30" s="57"/>
      <c r="PGU30" s="57"/>
      <c r="PGV30" s="57"/>
      <c r="PGW30" s="57"/>
      <c r="PGX30" s="57"/>
      <c r="PGY30" s="57"/>
      <c r="PGZ30" s="57"/>
      <c r="PHA30" s="57"/>
      <c r="PHB30" s="57"/>
      <c r="PHC30" s="57"/>
      <c r="PHD30" s="57"/>
      <c r="PHE30" s="57"/>
      <c r="PHF30" s="57"/>
      <c r="PHG30" s="57"/>
      <c r="PHH30" s="57"/>
      <c r="PHI30" s="57"/>
      <c r="PHJ30" s="57"/>
      <c r="PHK30" s="57"/>
      <c r="PHL30" s="57"/>
      <c r="PHM30" s="57"/>
      <c r="PHN30" s="57"/>
      <c r="PHO30" s="57"/>
      <c r="PHP30" s="57"/>
      <c r="PHQ30" s="57"/>
      <c r="PHR30" s="57"/>
      <c r="PHS30" s="57"/>
      <c r="PHT30" s="57"/>
      <c r="PHU30" s="57"/>
      <c r="PHV30" s="57"/>
      <c r="PHW30" s="57"/>
      <c r="PHX30" s="57"/>
      <c r="PHY30" s="57"/>
      <c r="PHZ30" s="57"/>
      <c r="PIA30" s="57"/>
      <c r="PIB30" s="57"/>
      <c r="PIC30" s="57"/>
      <c r="PID30" s="57"/>
      <c r="PIE30" s="57"/>
      <c r="PIF30" s="57"/>
      <c r="PIG30" s="57"/>
      <c r="PIH30" s="57"/>
      <c r="PII30" s="57"/>
      <c r="PIJ30" s="57"/>
      <c r="PIK30" s="57"/>
      <c r="PIL30" s="57"/>
      <c r="PIM30" s="57"/>
      <c r="PIN30" s="57"/>
      <c r="PIO30" s="57"/>
      <c r="PIP30" s="57"/>
      <c r="PIQ30" s="57"/>
      <c r="PIR30" s="57"/>
      <c r="PIS30" s="57"/>
      <c r="PIT30" s="57"/>
      <c r="PIU30" s="57"/>
      <c r="PIV30" s="57"/>
      <c r="PIW30" s="57"/>
      <c r="PIX30" s="57"/>
      <c r="PIY30" s="57"/>
      <c r="PIZ30" s="57"/>
      <c r="PJA30" s="57"/>
      <c r="PJB30" s="57"/>
      <c r="PJC30" s="57"/>
      <c r="PJD30" s="57"/>
      <c r="PJE30" s="57"/>
      <c r="PJF30" s="57"/>
      <c r="PJG30" s="57"/>
      <c r="PJH30" s="57"/>
      <c r="PJI30" s="57"/>
      <c r="PJJ30" s="57"/>
      <c r="PJK30" s="57"/>
      <c r="PJL30" s="57"/>
      <c r="PJM30" s="57"/>
      <c r="PJN30" s="57"/>
      <c r="PJO30" s="57"/>
      <c r="PJP30" s="57"/>
      <c r="PJQ30" s="57"/>
      <c r="PJR30" s="57"/>
      <c r="PJS30" s="57"/>
      <c r="PJT30" s="57"/>
      <c r="PJU30" s="57"/>
      <c r="PJV30" s="57"/>
      <c r="PJW30" s="57"/>
      <c r="PJX30" s="57"/>
      <c r="PJY30" s="57"/>
      <c r="PJZ30" s="57"/>
      <c r="PKA30" s="57"/>
      <c r="PKB30" s="57"/>
      <c r="PKC30" s="57"/>
      <c r="PKD30" s="57"/>
      <c r="PKE30" s="57"/>
      <c r="PKF30" s="57"/>
      <c r="PKG30" s="57"/>
      <c r="PKH30" s="57"/>
      <c r="PKI30" s="57"/>
      <c r="PKJ30" s="57"/>
      <c r="PKK30" s="57"/>
      <c r="PKL30" s="57"/>
      <c r="PKM30" s="57"/>
      <c r="PKN30" s="57"/>
      <c r="PKO30" s="57"/>
      <c r="PKP30" s="57"/>
      <c r="PKQ30" s="57"/>
      <c r="PKR30" s="57"/>
      <c r="PKS30" s="57"/>
      <c r="PKT30" s="57"/>
      <c r="PKU30" s="57"/>
      <c r="PKV30" s="57"/>
      <c r="PKW30" s="57"/>
      <c r="PKX30" s="57"/>
      <c r="PKY30" s="57"/>
      <c r="PKZ30" s="57"/>
      <c r="PLA30" s="57"/>
      <c r="PLB30" s="57"/>
      <c r="PLC30" s="57"/>
      <c r="PLD30" s="57"/>
      <c r="PLE30" s="57"/>
      <c r="PLF30" s="57"/>
      <c r="PLG30" s="57"/>
      <c r="PLH30" s="57"/>
      <c r="PLI30" s="57"/>
      <c r="PLJ30" s="57"/>
      <c r="PLK30" s="57"/>
      <c r="PLL30" s="57"/>
      <c r="PLM30" s="57"/>
      <c r="PLN30" s="57"/>
      <c r="PLO30" s="57"/>
      <c r="PLP30" s="57"/>
      <c r="PLQ30" s="57"/>
      <c r="PLR30" s="57"/>
      <c r="PLS30" s="57"/>
      <c r="PLT30" s="57"/>
      <c r="PLU30" s="57"/>
      <c r="PLV30" s="57"/>
      <c r="PLW30" s="57"/>
      <c r="PLX30" s="57"/>
      <c r="PLY30" s="57"/>
      <c r="PLZ30" s="57"/>
      <c r="PMA30" s="57"/>
      <c r="PMB30" s="57"/>
      <c r="PMC30" s="57"/>
      <c r="PMD30" s="57"/>
      <c r="PME30" s="57"/>
      <c r="PMF30" s="57"/>
      <c r="PMG30" s="57"/>
      <c r="PMH30" s="57"/>
      <c r="PMI30" s="57"/>
      <c r="PMJ30" s="57"/>
      <c r="PMK30" s="57"/>
      <c r="PML30" s="57"/>
      <c r="PMM30" s="57"/>
      <c r="PMN30" s="57"/>
      <c r="PMO30" s="57"/>
      <c r="PMP30" s="57"/>
      <c r="PMQ30" s="57"/>
      <c r="PMR30" s="57"/>
      <c r="PMS30" s="57"/>
      <c r="PMT30" s="57"/>
      <c r="PMU30" s="57"/>
      <c r="PMV30" s="57"/>
      <c r="PMW30" s="57"/>
      <c r="PMX30" s="57"/>
      <c r="PMY30" s="57"/>
      <c r="PMZ30" s="57"/>
      <c r="PNA30" s="57"/>
      <c r="PNB30" s="57"/>
      <c r="PNC30" s="57"/>
      <c r="PND30" s="57"/>
      <c r="PNE30" s="57"/>
      <c r="PNF30" s="57"/>
      <c r="PNG30" s="57"/>
      <c r="PNH30" s="57"/>
      <c r="PNI30" s="57"/>
      <c r="PNJ30" s="57"/>
      <c r="PNK30" s="57"/>
      <c r="PNL30" s="57"/>
      <c r="PNM30" s="57"/>
      <c r="PNN30" s="57"/>
      <c r="PNO30" s="57"/>
      <c r="PNP30" s="57"/>
      <c r="PNQ30" s="57"/>
      <c r="PNR30" s="57"/>
      <c r="PNS30" s="57"/>
      <c r="PNT30" s="57"/>
      <c r="PNU30" s="57"/>
      <c r="PNV30" s="57"/>
      <c r="PNW30" s="57"/>
      <c r="PNX30" s="57"/>
      <c r="PNY30" s="57"/>
      <c r="PNZ30" s="57"/>
      <c r="POA30" s="57"/>
      <c r="POB30" s="57"/>
      <c r="POC30" s="57"/>
      <c r="POD30" s="57"/>
      <c r="POE30" s="57"/>
      <c r="POF30" s="57"/>
      <c r="POG30" s="57"/>
      <c r="POH30" s="57"/>
      <c r="POI30" s="57"/>
      <c r="POJ30" s="57"/>
      <c r="POK30" s="57"/>
      <c r="POL30" s="57"/>
      <c r="POM30" s="57"/>
      <c r="PON30" s="57"/>
      <c r="POO30" s="57"/>
      <c r="POP30" s="57"/>
      <c r="POQ30" s="57"/>
      <c r="POR30" s="57"/>
      <c r="POS30" s="57"/>
      <c r="POT30" s="57"/>
      <c r="POU30" s="57"/>
      <c r="POV30" s="57"/>
      <c r="POW30" s="57"/>
      <c r="POX30" s="57"/>
      <c r="POY30" s="57"/>
      <c r="POZ30" s="57"/>
      <c r="PPA30" s="57"/>
      <c r="PPB30" s="57"/>
      <c r="PPC30" s="57"/>
      <c r="PPD30" s="57"/>
      <c r="PPE30" s="57"/>
      <c r="PPF30" s="57"/>
      <c r="PPG30" s="57"/>
      <c r="PPH30" s="57"/>
      <c r="PPI30" s="57"/>
      <c r="PPJ30" s="57"/>
      <c r="PPK30" s="57"/>
      <c r="PPL30" s="57"/>
      <c r="PPM30" s="57"/>
      <c r="PPN30" s="57"/>
      <c r="PPO30" s="57"/>
      <c r="PPP30" s="57"/>
      <c r="PPQ30" s="57"/>
      <c r="PPR30" s="57"/>
      <c r="PPS30" s="57"/>
      <c r="PPT30" s="57"/>
      <c r="PPU30" s="57"/>
      <c r="PPV30" s="57"/>
      <c r="PPW30" s="57"/>
      <c r="PPX30" s="57"/>
      <c r="PPY30" s="57"/>
      <c r="PPZ30" s="57"/>
      <c r="PQA30" s="57"/>
      <c r="PQB30" s="57"/>
      <c r="PQC30" s="57"/>
      <c r="PQD30" s="57"/>
      <c r="PQE30" s="57"/>
      <c r="PQF30" s="57"/>
      <c r="PQG30" s="57"/>
      <c r="PQH30" s="57"/>
      <c r="PQI30" s="57"/>
      <c r="PQJ30" s="57"/>
      <c r="PQK30" s="57"/>
      <c r="PQL30" s="57"/>
      <c r="PQM30" s="57"/>
      <c r="PQN30" s="57"/>
      <c r="PQO30" s="57"/>
      <c r="PQP30" s="57"/>
      <c r="PQQ30" s="57"/>
      <c r="PQR30" s="57"/>
      <c r="PQS30" s="57"/>
      <c r="PQT30" s="57"/>
      <c r="PQU30" s="57"/>
      <c r="PQV30" s="57"/>
      <c r="PQW30" s="57"/>
      <c r="PQX30" s="57"/>
      <c r="PQY30" s="57"/>
      <c r="PQZ30" s="57"/>
      <c r="PRA30" s="57"/>
      <c r="PRB30" s="57"/>
      <c r="PRC30" s="57"/>
      <c r="PRD30" s="57"/>
      <c r="PRE30" s="57"/>
      <c r="PRF30" s="57"/>
      <c r="PRG30" s="57"/>
      <c r="PRH30" s="57"/>
      <c r="PRI30" s="57"/>
      <c r="PRJ30" s="57"/>
      <c r="PRK30" s="57"/>
      <c r="PRL30" s="57"/>
      <c r="PRM30" s="57"/>
      <c r="PRN30" s="57"/>
      <c r="PRO30" s="57"/>
      <c r="PRP30" s="57"/>
      <c r="PRQ30" s="57"/>
      <c r="PRR30" s="57"/>
      <c r="PRS30" s="57"/>
      <c r="PRT30" s="57"/>
      <c r="PRU30" s="57"/>
      <c r="PRV30" s="57"/>
      <c r="PRW30" s="57"/>
      <c r="PRX30" s="57"/>
      <c r="PRY30" s="57"/>
      <c r="PRZ30" s="57"/>
      <c r="PSA30" s="57"/>
      <c r="PSB30" s="57"/>
      <c r="PSC30" s="57"/>
      <c r="PSD30" s="57"/>
      <c r="PSE30" s="57"/>
      <c r="PSF30" s="57"/>
      <c r="PSG30" s="57"/>
      <c r="PSH30" s="57"/>
      <c r="PSI30" s="57"/>
      <c r="PSJ30" s="57"/>
      <c r="PSK30" s="57"/>
      <c r="PSL30" s="57"/>
      <c r="PSM30" s="57"/>
      <c r="PSN30" s="57"/>
      <c r="PSO30" s="57"/>
      <c r="PSP30" s="57"/>
      <c r="PSQ30" s="57"/>
      <c r="PSR30" s="57"/>
      <c r="PSS30" s="57"/>
      <c r="PST30" s="57"/>
      <c r="PSU30" s="57"/>
      <c r="PSV30" s="57"/>
      <c r="PSW30" s="57"/>
      <c r="PSX30" s="57"/>
      <c r="PSY30" s="57"/>
      <c r="PSZ30" s="57"/>
      <c r="PTA30" s="57"/>
      <c r="PTB30" s="57"/>
      <c r="PTC30" s="57"/>
      <c r="PTD30" s="57"/>
      <c r="PTE30" s="57"/>
      <c r="PTF30" s="57"/>
      <c r="PTG30" s="57"/>
      <c r="PTH30" s="57"/>
      <c r="PTI30" s="57"/>
      <c r="PTJ30" s="57"/>
      <c r="PTK30" s="57"/>
      <c r="PTL30" s="57"/>
      <c r="PTM30" s="57"/>
      <c r="PTN30" s="57"/>
      <c r="PTO30" s="57"/>
      <c r="PTP30" s="57"/>
      <c r="PTQ30" s="57"/>
      <c r="PTR30" s="57"/>
      <c r="PTS30" s="57"/>
      <c r="PTT30" s="57"/>
      <c r="PTU30" s="57"/>
      <c r="PTV30" s="57"/>
      <c r="PTW30" s="57"/>
      <c r="PTX30" s="57"/>
      <c r="PTY30" s="57"/>
      <c r="PTZ30" s="57"/>
      <c r="PUA30" s="57"/>
      <c r="PUB30" s="57"/>
      <c r="PUC30" s="57"/>
      <c r="PUD30" s="57"/>
      <c r="PUE30" s="57"/>
      <c r="PUF30" s="57"/>
      <c r="PUG30" s="57"/>
      <c r="PUH30" s="57"/>
      <c r="PUI30" s="57"/>
      <c r="PUJ30" s="57"/>
      <c r="PUK30" s="57"/>
      <c r="PUL30" s="57"/>
      <c r="PUM30" s="57"/>
      <c r="PUN30" s="57"/>
      <c r="PUO30" s="57"/>
      <c r="PUP30" s="57"/>
      <c r="PUQ30" s="57"/>
      <c r="PUR30" s="57"/>
      <c r="PUS30" s="57"/>
      <c r="PUT30" s="57"/>
      <c r="PUU30" s="57"/>
      <c r="PUV30" s="57"/>
      <c r="PUW30" s="57"/>
      <c r="PUX30" s="57"/>
      <c r="PUY30" s="57"/>
      <c r="PUZ30" s="57"/>
      <c r="PVA30" s="57"/>
      <c r="PVB30" s="57"/>
      <c r="PVC30" s="57"/>
      <c r="PVD30" s="57"/>
      <c r="PVE30" s="57"/>
      <c r="PVF30" s="57"/>
      <c r="PVG30" s="57"/>
      <c r="PVH30" s="57"/>
      <c r="PVI30" s="57"/>
      <c r="PVJ30" s="57"/>
      <c r="PVK30" s="57"/>
      <c r="PVL30" s="57"/>
      <c r="PVM30" s="57"/>
      <c r="PVN30" s="57"/>
      <c r="PVO30" s="57"/>
      <c r="PVP30" s="57"/>
      <c r="PVQ30" s="57"/>
      <c r="PVR30" s="57"/>
      <c r="PVS30" s="57"/>
      <c r="PVT30" s="57"/>
      <c r="PVU30" s="57"/>
      <c r="PVV30" s="57"/>
      <c r="PVW30" s="57"/>
      <c r="PVX30" s="57"/>
      <c r="PVY30" s="57"/>
      <c r="PVZ30" s="57"/>
      <c r="PWA30" s="57"/>
      <c r="PWB30" s="57"/>
      <c r="PWC30" s="57"/>
      <c r="PWD30" s="57"/>
      <c r="PWE30" s="57"/>
      <c r="PWF30" s="57"/>
      <c r="PWG30" s="57"/>
      <c r="PWH30" s="57"/>
      <c r="PWI30" s="57"/>
      <c r="PWJ30" s="57"/>
      <c r="PWK30" s="57"/>
      <c r="PWL30" s="57"/>
      <c r="PWM30" s="57"/>
      <c r="PWN30" s="57"/>
      <c r="PWO30" s="57"/>
      <c r="PWP30" s="57"/>
      <c r="PWQ30" s="57"/>
      <c r="PWR30" s="57"/>
      <c r="PWS30" s="57"/>
      <c r="PWT30" s="57"/>
      <c r="PWU30" s="57"/>
      <c r="PWV30" s="57"/>
      <c r="PWW30" s="57"/>
      <c r="PWX30" s="57"/>
      <c r="PWY30" s="57"/>
      <c r="PWZ30" s="57"/>
      <c r="PXA30" s="57"/>
      <c r="PXB30" s="57"/>
      <c r="PXC30" s="57"/>
      <c r="PXD30" s="57"/>
      <c r="PXE30" s="57"/>
      <c r="PXF30" s="57"/>
      <c r="PXG30" s="57"/>
      <c r="PXH30" s="57"/>
      <c r="PXI30" s="57"/>
      <c r="PXJ30" s="57"/>
      <c r="PXK30" s="57"/>
      <c r="PXL30" s="57"/>
      <c r="PXM30" s="57"/>
      <c r="PXN30" s="57"/>
      <c r="PXO30" s="57"/>
      <c r="PXP30" s="57"/>
      <c r="PXQ30" s="57"/>
      <c r="PXR30" s="57"/>
      <c r="PXS30" s="57"/>
      <c r="PXT30" s="57"/>
      <c r="PXU30" s="57"/>
      <c r="PXV30" s="57"/>
      <c r="PXW30" s="57"/>
      <c r="PXX30" s="57"/>
      <c r="PXY30" s="57"/>
      <c r="PXZ30" s="57"/>
      <c r="PYA30" s="57"/>
      <c r="PYB30" s="57"/>
      <c r="PYC30" s="57"/>
      <c r="PYD30" s="57"/>
      <c r="PYE30" s="57"/>
      <c r="PYF30" s="57"/>
      <c r="PYG30" s="57"/>
      <c r="PYH30" s="57"/>
      <c r="PYI30" s="57"/>
      <c r="PYJ30" s="57"/>
      <c r="PYK30" s="57"/>
      <c r="PYL30" s="57"/>
      <c r="PYM30" s="57"/>
      <c r="PYN30" s="57"/>
      <c r="PYO30" s="57"/>
      <c r="PYP30" s="57"/>
      <c r="PYQ30" s="57"/>
      <c r="PYR30" s="57"/>
      <c r="PYS30" s="57"/>
      <c r="PYT30" s="57"/>
      <c r="PYU30" s="57"/>
      <c r="PYV30" s="57"/>
      <c r="PYW30" s="57"/>
      <c r="PYX30" s="57"/>
      <c r="PYY30" s="57"/>
      <c r="PYZ30" s="57"/>
      <c r="PZA30" s="57"/>
      <c r="PZB30" s="57"/>
      <c r="PZC30" s="57"/>
      <c r="PZD30" s="57"/>
      <c r="PZE30" s="57"/>
      <c r="PZF30" s="57"/>
      <c r="PZG30" s="57"/>
      <c r="PZH30" s="57"/>
      <c r="PZI30" s="57"/>
      <c r="PZJ30" s="57"/>
      <c r="PZK30" s="57"/>
      <c r="PZL30" s="57"/>
      <c r="PZM30" s="57"/>
      <c r="PZN30" s="57"/>
      <c r="PZO30" s="57"/>
      <c r="PZP30" s="57"/>
      <c r="PZQ30" s="57"/>
      <c r="PZR30" s="57"/>
      <c r="PZS30" s="57"/>
      <c r="PZT30" s="57"/>
      <c r="PZU30" s="57"/>
      <c r="PZV30" s="57"/>
      <c r="PZW30" s="57"/>
      <c r="PZX30" s="57"/>
      <c r="PZY30" s="57"/>
      <c r="PZZ30" s="57"/>
      <c r="QAA30" s="57"/>
      <c r="QAB30" s="57"/>
      <c r="QAC30" s="57"/>
      <c r="QAD30" s="57"/>
      <c r="QAE30" s="57"/>
      <c r="QAF30" s="57"/>
      <c r="QAG30" s="57"/>
      <c r="QAH30" s="57"/>
      <c r="QAI30" s="57"/>
      <c r="QAJ30" s="57"/>
      <c r="QAK30" s="57"/>
      <c r="QAL30" s="57"/>
      <c r="QAM30" s="57"/>
      <c r="QAN30" s="57"/>
      <c r="QAO30" s="57"/>
      <c r="QAP30" s="57"/>
      <c r="QAQ30" s="57"/>
      <c r="QAR30" s="57"/>
      <c r="QAS30" s="57"/>
      <c r="QAT30" s="57"/>
      <c r="QAU30" s="57"/>
      <c r="QAV30" s="57"/>
      <c r="QAW30" s="57"/>
      <c r="QAX30" s="57"/>
      <c r="QAY30" s="57"/>
      <c r="QAZ30" s="57"/>
      <c r="QBA30" s="57"/>
      <c r="QBB30" s="57"/>
      <c r="QBC30" s="57"/>
      <c r="QBD30" s="57"/>
      <c r="QBE30" s="57"/>
      <c r="QBF30" s="57"/>
      <c r="QBG30" s="57"/>
      <c r="QBH30" s="57"/>
      <c r="QBI30" s="57"/>
      <c r="QBJ30" s="57"/>
      <c r="QBK30" s="57"/>
      <c r="QBL30" s="57"/>
      <c r="QBM30" s="57"/>
      <c r="QBN30" s="57"/>
      <c r="QBO30" s="57"/>
      <c r="QBP30" s="57"/>
      <c r="QBQ30" s="57"/>
      <c r="QBR30" s="57"/>
      <c r="QBS30" s="57"/>
      <c r="QBT30" s="57"/>
      <c r="QBU30" s="57"/>
      <c r="QBV30" s="57"/>
      <c r="QBW30" s="57"/>
      <c r="QBX30" s="57"/>
      <c r="QBY30" s="57"/>
      <c r="QBZ30" s="57"/>
      <c r="QCA30" s="57"/>
      <c r="QCB30" s="57"/>
      <c r="QCC30" s="57"/>
      <c r="QCD30" s="57"/>
      <c r="QCE30" s="57"/>
      <c r="QCF30" s="57"/>
      <c r="QCG30" s="57"/>
      <c r="QCH30" s="57"/>
      <c r="QCI30" s="57"/>
      <c r="QCJ30" s="57"/>
      <c r="QCK30" s="57"/>
      <c r="QCL30" s="57"/>
      <c r="QCM30" s="57"/>
      <c r="QCN30" s="57"/>
      <c r="QCO30" s="57"/>
      <c r="QCP30" s="57"/>
      <c r="QCQ30" s="57"/>
      <c r="QCR30" s="57"/>
      <c r="QCS30" s="57"/>
      <c r="QCT30" s="57"/>
      <c r="QCU30" s="57"/>
      <c r="QCV30" s="57"/>
      <c r="QCW30" s="57"/>
      <c r="QCX30" s="57"/>
      <c r="QCY30" s="57"/>
      <c r="QCZ30" s="57"/>
      <c r="QDA30" s="57"/>
      <c r="QDB30" s="57"/>
      <c r="QDC30" s="57"/>
      <c r="QDD30" s="57"/>
      <c r="QDE30" s="57"/>
      <c r="QDF30" s="57"/>
      <c r="QDG30" s="57"/>
      <c r="QDH30" s="57"/>
      <c r="QDI30" s="57"/>
      <c r="QDJ30" s="57"/>
      <c r="QDK30" s="57"/>
      <c r="QDL30" s="57"/>
      <c r="QDM30" s="57"/>
      <c r="QDN30" s="57"/>
      <c r="QDO30" s="57"/>
      <c r="QDP30" s="57"/>
      <c r="QDQ30" s="57"/>
      <c r="QDR30" s="57"/>
      <c r="QDS30" s="57"/>
      <c r="QDT30" s="57"/>
      <c r="QDU30" s="57"/>
      <c r="QDV30" s="57"/>
      <c r="QDW30" s="57"/>
      <c r="QDX30" s="57"/>
      <c r="QDY30" s="57"/>
      <c r="QDZ30" s="57"/>
      <c r="QEA30" s="57"/>
      <c r="QEB30" s="57"/>
      <c r="QEC30" s="57"/>
      <c r="QED30" s="57"/>
      <c r="QEE30" s="57"/>
      <c r="QEF30" s="57"/>
      <c r="QEG30" s="57"/>
      <c r="QEH30" s="57"/>
      <c r="QEI30" s="57"/>
      <c r="QEJ30" s="57"/>
      <c r="QEK30" s="57"/>
      <c r="QEL30" s="57"/>
      <c r="QEM30" s="57"/>
      <c r="QEN30" s="57"/>
      <c r="QEO30" s="57"/>
      <c r="QEP30" s="57"/>
      <c r="QEQ30" s="57"/>
      <c r="QER30" s="57"/>
      <c r="QES30" s="57"/>
      <c r="QET30" s="57"/>
      <c r="QEU30" s="57"/>
      <c r="QEV30" s="57"/>
      <c r="QEW30" s="57"/>
      <c r="QEX30" s="57"/>
      <c r="QEY30" s="57"/>
      <c r="QEZ30" s="57"/>
      <c r="QFA30" s="57"/>
      <c r="QFB30" s="57"/>
      <c r="QFC30" s="57"/>
      <c r="QFD30" s="57"/>
      <c r="QFE30" s="57"/>
      <c r="QFF30" s="57"/>
      <c r="QFG30" s="57"/>
      <c r="QFH30" s="57"/>
      <c r="QFI30" s="57"/>
      <c r="QFJ30" s="57"/>
      <c r="QFK30" s="57"/>
      <c r="QFL30" s="57"/>
      <c r="QFM30" s="57"/>
      <c r="QFN30" s="57"/>
      <c r="QFO30" s="57"/>
      <c r="QFP30" s="57"/>
      <c r="QFQ30" s="57"/>
      <c r="QFR30" s="57"/>
      <c r="QFS30" s="57"/>
      <c r="QFT30" s="57"/>
      <c r="QFU30" s="57"/>
      <c r="QFV30" s="57"/>
      <c r="QFW30" s="57"/>
      <c r="QFX30" s="57"/>
      <c r="QFY30" s="57"/>
      <c r="QFZ30" s="57"/>
      <c r="QGA30" s="57"/>
      <c r="QGB30" s="57"/>
      <c r="QGC30" s="57"/>
      <c r="QGD30" s="57"/>
      <c r="QGE30" s="57"/>
      <c r="QGF30" s="57"/>
      <c r="QGG30" s="57"/>
      <c r="QGH30" s="57"/>
      <c r="QGI30" s="57"/>
      <c r="QGJ30" s="57"/>
      <c r="QGK30" s="57"/>
      <c r="QGL30" s="57"/>
      <c r="QGM30" s="57"/>
      <c r="QGN30" s="57"/>
      <c r="QGO30" s="57"/>
      <c r="QGP30" s="57"/>
      <c r="QGQ30" s="57"/>
      <c r="QGR30" s="57"/>
      <c r="QGS30" s="57"/>
      <c r="QGT30" s="57"/>
      <c r="QGU30" s="57"/>
      <c r="QGV30" s="57"/>
      <c r="QGW30" s="57"/>
      <c r="QGX30" s="57"/>
      <c r="QGY30" s="57"/>
      <c r="QGZ30" s="57"/>
      <c r="QHA30" s="57"/>
      <c r="QHB30" s="57"/>
      <c r="QHC30" s="57"/>
      <c r="QHD30" s="57"/>
      <c r="QHE30" s="57"/>
      <c r="QHF30" s="57"/>
      <c r="QHG30" s="57"/>
      <c r="QHH30" s="57"/>
      <c r="QHI30" s="57"/>
      <c r="QHJ30" s="57"/>
      <c r="QHK30" s="57"/>
      <c r="QHL30" s="57"/>
      <c r="QHM30" s="57"/>
      <c r="QHN30" s="57"/>
      <c r="QHO30" s="57"/>
      <c r="QHP30" s="57"/>
      <c r="QHQ30" s="57"/>
      <c r="QHR30" s="57"/>
      <c r="QHS30" s="57"/>
      <c r="QHT30" s="57"/>
      <c r="QHU30" s="57"/>
      <c r="QHV30" s="57"/>
      <c r="QHW30" s="57"/>
      <c r="QHX30" s="57"/>
      <c r="QHY30" s="57"/>
      <c r="QHZ30" s="57"/>
      <c r="QIA30" s="57"/>
      <c r="QIB30" s="57"/>
      <c r="QIC30" s="57"/>
      <c r="QID30" s="57"/>
      <c r="QIE30" s="57"/>
      <c r="QIF30" s="57"/>
      <c r="QIG30" s="57"/>
      <c r="QIH30" s="57"/>
      <c r="QII30" s="57"/>
      <c r="QIJ30" s="57"/>
      <c r="QIK30" s="57"/>
      <c r="QIL30" s="57"/>
      <c r="QIM30" s="57"/>
      <c r="QIN30" s="57"/>
      <c r="QIO30" s="57"/>
      <c r="QIP30" s="57"/>
      <c r="QIQ30" s="57"/>
      <c r="QIR30" s="57"/>
      <c r="QIS30" s="57"/>
      <c r="QIT30" s="57"/>
      <c r="QIU30" s="57"/>
      <c r="QIV30" s="57"/>
      <c r="QIW30" s="57"/>
      <c r="QIX30" s="57"/>
      <c r="QIY30" s="57"/>
      <c r="QIZ30" s="57"/>
      <c r="QJA30" s="57"/>
      <c r="QJB30" s="57"/>
      <c r="QJC30" s="57"/>
      <c r="QJD30" s="57"/>
      <c r="QJE30" s="57"/>
      <c r="QJF30" s="57"/>
      <c r="QJG30" s="57"/>
      <c r="QJH30" s="57"/>
      <c r="QJI30" s="57"/>
      <c r="QJJ30" s="57"/>
      <c r="QJK30" s="57"/>
      <c r="QJL30" s="57"/>
      <c r="QJM30" s="57"/>
      <c r="QJN30" s="57"/>
      <c r="QJO30" s="57"/>
      <c r="QJP30" s="57"/>
      <c r="QJQ30" s="57"/>
      <c r="QJR30" s="57"/>
      <c r="QJS30" s="57"/>
      <c r="QJT30" s="57"/>
      <c r="QJU30" s="57"/>
      <c r="QJV30" s="57"/>
      <c r="QJW30" s="57"/>
      <c r="QJX30" s="57"/>
      <c r="QJY30" s="57"/>
      <c r="QJZ30" s="57"/>
      <c r="QKA30" s="57"/>
      <c r="QKB30" s="57"/>
      <c r="QKC30" s="57"/>
      <c r="QKD30" s="57"/>
      <c r="QKE30" s="57"/>
      <c r="QKF30" s="57"/>
      <c r="QKG30" s="57"/>
      <c r="QKH30" s="57"/>
      <c r="QKI30" s="57"/>
      <c r="QKJ30" s="57"/>
      <c r="QKK30" s="57"/>
      <c r="QKL30" s="57"/>
      <c r="QKM30" s="57"/>
      <c r="QKN30" s="57"/>
      <c r="QKO30" s="57"/>
      <c r="QKP30" s="57"/>
      <c r="QKQ30" s="57"/>
      <c r="QKR30" s="57"/>
      <c r="QKS30" s="57"/>
      <c r="QKT30" s="57"/>
      <c r="QKU30" s="57"/>
      <c r="QKV30" s="57"/>
      <c r="QKW30" s="57"/>
      <c r="QKX30" s="57"/>
      <c r="QKY30" s="57"/>
      <c r="QKZ30" s="57"/>
      <c r="QLA30" s="57"/>
      <c r="QLB30" s="57"/>
      <c r="QLC30" s="57"/>
      <c r="QLD30" s="57"/>
      <c r="QLE30" s="57"/>
      <c r="QLF30" s="57"/>
      <c r="QLG30" s="57"/>
      <c r="QLH30" s="57"/>
      <c r="QLI30" s="57"/>
      <c r="QLJ30" s="57"/>
      <c r="QLK30" s="57"/>
      <c r="QLL30" s="57"/>
      <c r="QLM30" s="57"/>
      <c r="QLN30" s="57"/>
      <c r="QLO30" s="57"/>
      <c r="QLP30" s="57"/>
      <c r="QLQ30" s="57"/>
      <c r="QLR30" s="57"/>
      <c r="QLS30" s="57"/>
      <c r="QLT30" s="57"/>
      <c r="QLU30" s="57"/>
      <c r="QLV30" s="57"/>
      <c r="QLW30" s="57"/>
      <c r="QLX30" s="57"/>
      <c r="QLY30" s="57"/>
      <c r="QLZ30" s="57"/>
      <c r="QMA30" s="57"/>
      <c r="QMB30" s="57"/>
      <c r="QMC30" s="57"/>
      <c r="QMD30" s="57"/>
      <c r="QME30" s="57"/>
      <c r="QMF30" s="57"/>
      <c r="QMG30" s="57"/>
      <c r="QMH30" s="57"/>
      <c r="QMI30" s="57"/>
      <c r="QMJ30" s="57"/>
      <c r="QMK30" s="57"/>
      <c r="QML30" s="57"/>
      <c r="QMM30" s="57"/>
      <c r="QMN30" s="57"/>
      <c r="QMO30" s="57"/>
      <c r="QMP30" s="57"/>
      <c r="QMQ30" s="57"/>
      <c r="QMR30" s="57"/>
      <c r="QMS30" s="57"/>
      <c r="QMT30" s="57"/>
      <c r="QMU30" s="57"/>
      <c r="QMV30" s="57"/>
      <c r="QMW30" s="57"/>
      <c r="QMX30" s="57"/>
      <c r="QMY30" s="57"/>
      <c r="QMZ30" s="57"/>
      <c r="QNA30" s="57"/>
      <c r="QNB30" s="57"/>
      <c r="QNC30" s="57"/>
      <c r="QND30" s="57"/>
      <c r="QNE30" s="57"/>
      <c r="QNF30" s="57"/>
      <c r="QNG30" s="57"/>
      <c r="QNH30" s="57"/>
      <c r="QNI30" s="57"/>
      <c r="QNJ30" s="57"/>
      <c r="QNK30" s="57"/>
      <c r="QNL30" s="57"/>
      <c r="QNM30" s="57"/>
      <c r="QNN30" s="57"/>
      <c r="QNO30" s="57"/>
      <c r="QNP30" s="57"/>
      <c r="QNQ30" s="57"/>
      <c r="QNR30" s="57"/>
      <c r="QNS30" s="57"/>
      <c r="QNT30" s="57"/>
      <c r="QNU30" s="57"/>
      <c r="QNV30" s="57"/>
      <c r="QNW30" s="57"/>
      <c r="QNX30" s="57"/>
      <c r="QNY30" s="57"/>
      <c r="QNZ30" s="57"/>
      <c r="QOA30" s="57"/>
      <c r="QOB30" s="57"/>
      <c r="QOC30" s="57"/>
      <c r="QOD30" s="57"/>
      <c r="QOE30" s="57"/>
      <c r="QOF30" s="57"/>
      <c r="QOG30" s="57"/>
      <c r="QOH30" s="57"/>
      <c r="QOI30" s="57"/>
      <c r="QOJ30" s="57"/>
      <c r="QOK30" s="57"/>
      <c r="QOL30" s="57"/>
      <c r="QOM30" s="57"/>
      <c r="QON30" s="57"/>
      <c r="QOO30" s="57"/>
      <c r="QOP30" s="57"/>
      <c r="QOQ30" s="57"/>
      <c r="QOR30" s="57"/>
      <c r="QOS30" s="57"/>
      <c r="QOT30" s="57"/>
      <c r="QOU30" s="57"/>
      <c r="QOV30" s="57"/>
      <c r="QOW30" s="57"/>
      <c r="QOX30" s="57"/>
      <c r="QOY30" s="57"/>
      <c r="QOZ30" s="57"/>
      <c r="QPA30" s="57"/>
      <c r="QPB30" s="57"/>
      <c r="QPC30" s="57"/>
      <c r="QPD30" s="57"/>
      <c r="QPE30" s="57"/>
      <c r="QPF30" s="57"/>
      <c r="QPG30" s="57"/>
      <c r="QPH30" s="57"/>
      <c r="QPI30" s="57"/>
      <c r="QPJ30" s="57"/>
      <c r="QPK30" s="57"/>
      <c r="QPL30" s="57"/>
      <c r="QPM30" s="57"/>
      <c r="QPN30" s="57"/>
      <c r="QPO30" s="57"/>
      <c r="QPP30" s="57"/>
      <c r="QPQ30" s="57"/>
      <c r="QPR30" s="57"/>
      <c r="QPS30" s="57"/>
      <c r="QPT30" s="57"/>
      <c r="QPU30" s="57"/>
      <c r="QPV30" s="57"/>
      <c r="QPW30" s="57"/>
      <c r="QPX30" s="57"/>
      <c r="QPY30" s="57"/>
      <c r="QPZ30" s="57"/>
      <c r="QQA30" s="57"/>
      <c r="QQB30" s="57"/>
      <c r="QQC30" s="57"/>
      <c r="QQD30" s="57"/>
      <c r="QQE30" s="57"/>
      <c r="QQF30" s="57"/>
      <c r="QQG30" s="57"/>
      <c r="QQH30" s="57"/>
      <c r="QQI30" s="57"/>
      <c r="QQJ30" s="57"/>
      <c r="QQK30" s="57"/>
      <c r="QQL30" s="57"/>
      <c r="QQM30" s="57"/>
      <c r="QQN30" s="57"/>
      <c r="QQO30" s="57"/>
      <c r="QQP30" s="57"/>
      <c r="QQQ30" s="57"/>
      <c r="QQR30" s="57"/>
      <c r="QQS30" s="57"/>
      <c r="QQT30" s="57"/>
      <c r="QQU30" s="57"/>
      <c r="QQV30" s="57"/>
      <c r="QQW30" s="57"/>
      <c r="QQX30" s="57"/>
      <c r="QQY30" s="57"/>
      <c r="QQZ30" s="57"/>
      <c r="QRA30" s="57"/>
      <c r="QRB30" s="57"/>
      <c r="QRC30" s="57"/>
      <c r="QRD30" s="57"/>
      <c r="QRE30" s="57"/>
      <c r="QRF30" s="57"/>
      <c r="QRG30" s="57"/>
      <c r="QRH30" s="57"/>
      <c r="QRI30" s="57"/>
      <c r="QRJ30" s="57"/>
      <c r="QRK30" s="57"/>
      <c r="QRL30" s="57"/>
      <c r="QRM30" s="57"/>
      <c r="QRN30" s="57"/>
      <c r="QRO30" s="57"/>
      <c r="QRP30" s="57"/>
      <c r="QRQ30" s="57"/>
      <c r="QRR30" s="57"/>
      <c r="QRS30" s="57"/>
      <c r="QRT30" s="57"/>
      <c r="QRU30" s="57"/>
      <c r="QRV30" s="57"/>
      <c r="QRW30" s="57"/>
      <c r="QRX30" s="57"/>
      <c r="QRY30" s="57"/>
      <c r="QRZ30" s="57"/>
      <c r="QSA30" s="57"/>
      <c r="QSB30" s="57"/>
      <c r="QSC30" s="57"/>
      <c r="QSD30" s="57"/>
      <c r="QSE30" s="57"/>
      <c r="QSF30" s="57"/>
      <c r="QSG30" s="57"/>
      <c r="QSH30" s="57"/>
      <c r="QSI30" s="57"/>
      <c r="QSJ30" s="57"/>
      <c r="QSK30" s="57"/>
      <c r="QSL30" s="57"/>
      <c r="QSM30" s="57"/>
      <c r="QSN30" s="57"/>
      <c r="QSO30" s="57"/>
      <c r="QSP30" s="57"/>
      <c r="QSQ30" s="57"/>
      <c r="QSR30" s="57"/>
      <c r="QSS30" s="57"/>
      <c r="QST30" s="57"/>
      <c r="QSU30" s="57"/>
      <c r="QSV30" s="57"/>
      <c r="QSW30" s="57"/>
      <c r="QSX30" s="57"/>
      <c r="QSY30" s="57"/>
      <c r="QSZ30" s="57"/>
      <c r="QTA30" s="57"/>
      <c r="QTB30" s="57"/>
      <c r="QTC30" s="57"/>
      <c r="QTD30" s="57"/>
      <c r="QTE30" s="57"/>
      <c r="QTF30" s="57"/>
      <c r="QTG30" s="57"/>
      <c r="QTH30" s="57"/>
      <c r="QTI30" s="57"/>
      <c r="QTJ30" s="57"/>
      <c r="QTK30" s="57"/>
      <c r="QTL30" s="57"/>
      <c r="QTM30" s="57"/>
      <c r="QTN30" s="57"/>
      <c r="QTO30" s="57"/>
      <c r="QTP30" s="57"/>
      <c r="QTQ30" s="57"/>
      <c r="QTR30" s="57"/>
      <c r="QTS30" s="57"/>
      <c r="QTT30" s="57"/>
      <c r="QTU30" s="57"/>
      <c r="QTV30" s="57"/>
      <c r="QTW30" s="57"/>
      <c r="QTX30" s="57"/>
      <c r="QTY30" s="57"/>
      <c r="QTZ30" s="57"/>
      <c r="QUA30" s="57"/>
      <c r="QUB30" s="57"/>
      <c r="QUC30" s="57"/>
      <c r="QUD30" s="57"/>
      <c r="QUE30" s="57"/>
      <c r="QUF30" s="57"/>
      <c r="QUG30" s="57"/>
      <c r="QUH30" s="57"/>
      <c r="QUI30" s="57"/>
      <c r="QUJ30" s="57"/>
      <c r="QUK30" s="57"/>
      <c r="QUL30" s="57"/>
      <c r="QUM30" s="57"/>
      <c r="QUN30" s="57"/>
      <c r="QUO30" s="57"/>
      <c r="QUP30" s="57"/>
      <c r="QUQ30" s="57"/>
      <c r="QUR30" s="57"/>
      <c r="QUS30" s="57"/>
      <c r="QUT30" s="57"/>
      <c r="QUU30" s="57"/>
      <c r="QUV30" s="57"/>
      <c r="QUW30" s="57"/>
      <c r="QUX30" s="57"/>
      <c r="QUY30" s="57"/>
      <c r="QUZ30" s="57"/>
      <c r="QVA30" s="57"/>
      <c r="QVB30" s="57"/>
      <c r="QVC30" s="57"/>
      <c r="QVD30" s="57"/>
      <c r="QVE30" s="57"/>
      <c r="QVF30" s="57"/>
      <c r="QVG30" s="57"/>
      <c r="QVH30" s="57"/>
      <c r="QVI30" s="57"/>
      <c r="QVJ30" s="57"/>
      <c r="QVK30" s="57"/>
      <c r="QVL30" s="57"/>
      <c r="QVM30" s="57"/>
      <c r="QVN30" s="57"/>
      <c r="QVO30" s="57"/>
      <c r="QVP30" s="57"/>
      <c r="QVQ30" s="57"/>
      <c r="QVR30" s="57"/>
      <c r="QVS30" s="57"/>
      <c r="QVT30" s="57"/>
      <c r="QVU30" s="57"/>
      <c r="QVV30" s="57"/>
      <c r="QVW30" s="57"/>
      <c r="QVX30" s="57"/>
      <c r="QVY30" s="57"/>
      <c r="QVZ30" s="57"/>
      <c r="QWA30" s="57"/>
      <c r="QWB30" s="57"/>
      <c r="QWC30" s="57"/>
      <c r="QWD30" s="57"/>
      <c r="QWE30" s="57"/>
      <c r="QWF30" s="57"/>
      <c r="QWG30" s="57"/>
      <c r="QWH30" s="57"/>
      <c r="QWI30" s="57"/>
      <c r="QWJ30" s="57"/>
      <c r="QWK30" s="57"/>
      <c r="QWL30" s="57"/>
      <c r="QWM30" s="57"/>
      <c r="QWN30" s="57"/>
      <c r="QWO30" s="57"/>
      <c r="QWP30" s="57"/>
      <c r="QWQ30" s="57"/>
      <c r="QWR30" s="57"/>
      <c r="QWS30" s="57"/>
      <c r="QWT30" s="57"/>
      <c r="QWU30" s="57"/>
      <c r="QWV30" s="57"/>
      <c r="QWW30" s="57"/>
      <c r="QWX30" s="57"/>
      <c r="QWY30" s="57"/>
      <c r="QWZ30" s="57"/>
      <c r="QXA30" s="57"/>
      <c r="QXB30" s="57"/>
      <c r="QXC30" s="57"/>
      <c r="QXD30" s="57"/>
      <c r="QXE30" s="57"/>
      <c r="QXF30" s="57"/>
      <c r="QXG30" s="57"/>
      <c r="QXH30" s="57"/>
      <c r="QXI30" s="57"/>
      <c r="QXJ30" s="57"/>
      <c r="QXK30" s="57"/>
      <c r="QXL30" s="57"/>
      <c r="QXM30" s="57"/>
      <c r="QXN30" s="57"/>
      <c r="QXO30" s="57"/>
      <c r="QXP30" s="57"/>
      <c r="QXQ30" s="57"/>
      <c r="QXR30" s="57"/>
      <c r="QXS30" s="57"/>
      <c r="QXT30" s="57"/>
      <c r="QXU30" s="57"/>
      <c r="QXV30" s="57"/>
      <c r="QXW30" s="57"/>
      <c r="QXX30" s="57"/>
      <c r="QXY30" s="57"/>
      <c r="QXZ30" s="57"/>
      <c r="QYA30" s="57"/>
      <c r="QYB30" s="57"/>
      <c r="QYC30" s="57"/>
      <c r="QYD30" s="57"/>
      <c r="QYE30" s="57"/>
      <c r="QYF30" s="57"/>
      <c r="QYG30" s="57"/>
      <c r="QYH30" s="57"/>
      <c r="QYI30" s="57"/>
      <c r="QYJ30" s="57"/>
      <c r="QYK30" s="57"/>
      <c r="QYL30" s="57"/>
      <c r="QYM30" s="57"/>
      <c r="QYN30" s="57"/>
      <c r="QYO30" s="57"/>
      <c r="QYP30" s="57"/>
      <c r="QYQ30" s="57"/>
      <c r="QYR30" s="57"/>
      <c r="QYS30" s="57"/>
      <c r="QYT30" s="57"/>
      <c r="QYU30" s="57"/>
      <c r="QYV30" s="57"/>
      <c r="QYW30" s="57"/>
      <c r="QYX30" s="57"/>
      <c r="QYY30" s="57"/>
      <c r="QYZ30" s="57"/>
      <c r="QZA30" s="57"/>
      <c r="QZB30" s="57"/>
      <c r="QZC30" s="57"/>
      <c r="QZD30" s="57"/>
      <c r="QZE30" s="57"/>
      <c r="QZF30" s="57"/>
      <c r="QZG30" s="57"/>
      <c r="QZH30" s="57"/>
      <c r="QZI30" s="57"/>
      <c r="QZJ30" s="57"/>
      <c r="QZK30" s="57"/>
      <c r="QZL30" s="57"/>
      <c r="QZM30" s="57"/>
      <c r="QZN30" s="57"/>
      <c r="QZO30" s="57"/>
      <c r="QZP30" s="57"/>
      <c r="QZQ30" s="57"/>
      <c r="QZR30" s="57"/>
      <c r="QZS30" s="57"/>
      <c r="QZT30" s="57"/>
      <c r="QZU30" s="57"/>
      <c r="QZV30" s="57"/>
      <c r="QZW30" s="57"/>
      <c r="QZX30" s="57"/>
      <c r="QZY30" s="57"/>
      <c r="QZZ30" s="57"/>
      <c r="RAA30" s="57"/>
      <c r="RAB30" s="57"/>
      <c r="RAC30" s="57"/>
      <c r="RAD30" s="57"/>
      <c r="RAE30" s="57"/>
      <c r="RAF30" s="57"/>
      <c r="RAG30" s="57"/>
      <c r="RAH30" s="57"/>
      <c r="RAI30" s="57"/>
      <c r="RAJ30" s="57"/>
      <c r="RAK30" s="57"/>
      <c r="RAL30" s="57"/>
      <c r="RAM30" s="57"/>
      <c r="RAN30" s="57"/>
      <c r="RAO30" s="57"/>
      <c r="RAP30" s="57"/>
      <c r="RAQ30" s="57"/>
      <c r="RAR30" s="57"/>
      <c r="RAS30" s="57"/>
      <c r="RAT30" s="57"/>
      <c r="RAU30" s="57"/>
      <c r="RAV30" s="57"/>
      <c r="RAW30" s="57"/>
      <c r="RAX30" s="57"/>
      <c r="RAY30" s="57"/>
      <c r="RAZ30" s="57"/>
      <c r="RBA30" s="57"/>
      <c r="RBB30" s="57"/>
      <c r="RBC30" s="57"/>
      <c r="RBD30" s="57"/>
      <c r="RBE30" s="57"/>
      <c r="RBF30" s="57"/>
      <c r="RBG30" s="57"/>
      <c r="RBH30" s="57"/>
      <c r="RBI30" s="57"/>
      <c r="RBJ30" s="57"/>
      <c r="RBK30" s="57"/>
      <c r="RBL30" s="57"/>
      <c r="RBM30" s="57"/>
      <c r="RBN30" s="57"/>
      <c r="RBO30" s="57"/>
      <c r="RBP30" s="57"/>
      <c r="RBQ30" s="57"/>
      <c r="RBR30" s="57"/>
      <c r="RBS30" s="57"/>
      <c r="RBT30" s="57"/>
      <c r="RBU30" s="57"/>
      <c r="RBV30" s="57"/>
      <c r="RBW30" s="57"/>
      <c r="RBX30" s="57"/>
      <c r="RBY30" s="57"/>
      <c r="RBZ30" s="57"/>
      <c r="RCA30" s="57"/>
      <c r="RCB30" s="57"/>
      <c r="RCC30" s="57"/>
      <c r="RCD30" s="57"/>
      <c r="RCE30" s="57"/>
      <c r="RCF30" s="57"/>
      <c r="RCG30" s="57"/>
      <c r="RCH30" s="57"/>
      <c r="RCI30" s="57"/>
      <c r="RCJ30" s="57"/>
      <c r="RCK30" s="57"/>
      <c r="RCL30" s="57"/>
      <c r="RCM30" s="57"/>
      <c r="RCN30" s="57"/>
      <c r="RCO30" s="57"/>
      <c r="RCP30" s="57"/>
      <c r="RCQ30" s="57"/>
      <c r="RCR30" s="57"/>
      <c r="RCS30" s="57"/>
      <c r="RCT30" s="57"/>
      <c r="RCU30" s="57"/>
      <c r="RCV30" s="57"/>
      <c r="RCW30" s="57"/>
      <c r="RCX30" s="57"/>
      <c r="RCY30" s="57"/>
      <c r="RCZ30" s="57"/>
      <c r="RDA30" s="57"/>
      <c r="RDB30" s="57"/>
      <c r="RDC30" s="57"/>
      <c r="RDD30" s="57"/>
      <c r="RDE30" s="57"/>
      <c r="RDF30" s="57"/>
      <c r="RDG30" s="57"/>
      <c r="RDH30" s="57"/>
      <c r="RDI30" s="57"/>
      <c r="RDJ30" s="57"/>
      <c r="RDK30" s="57"/>
      <c r="RDL30" s="57"/>
      <c r="RDM30" s="57"/>
      <c r="RDN30" s="57"/>
      <c r="RDO30" s="57"/>
      <c r="RDP30" s="57"/>
      <c r="RDQ30" s="57"/>
      <c r="RDR30" s="57"/>
      <c r="RDS30" s="57"/>
      <c r="RDT30" s="57"/>
      <c r="RDU30" s="57"/>
      <c r="RDV30" s="57"/>
      <c r="RDW30" s="57"/>
      <c r="RDX30" s="57"/>
      <c r="RDY30" s="57"/>
      <c r="RDZ30" s="57"/>
      <c r="REA30" s="57"/>
      <c r="REB30" s="57"/>
      <c r="REC30" s="57"/>
      <c r="RED30" s="57"/>
      <c r="REE30" s="57"/>
      <c r="REF30" s="57"/>
      <c r="REG30" s="57"/>
      <c r="REH30" s="57"/>
      <c r="REI30" s="57"/>
      <c r="REJ30" s="57"/>
      <c r="REK30" s="57"/>
      <c r="REL30" s="57"/>
      <c r="REM30" s="57"/>
      <c r="REN30" s="57"/>
      <c r="REO30" s="57"/>
      <c r="REP30" s="57"/>
      <c r="REQ30" s="57"/>
      <c r="RER30" s="57"/>
      <c r="RES30" s="57"/>
      <c r="RET30" s="57"/>
      <c r="REU30" s="57"/>
      <c r="REV30" s="57"/>
      <c r="REW30" s="57"/>
      <c r="REX30" s="57"/>
      <c r="REY30" s="57"/>
      <c r="REZ30" s="57"/>
      <c r="RFA30" s="57"/>
      <c r="RFB30" s="57"/>
      <c r="RFC30" s="57"/>
      <c r="RFD30" s="57"/>
      <c r="RFE30" s="57"/>
      <c r="RFF30" s="57"/>
      <c r="RFG30" s="57"/>
      <c r="RFH30" s="57"/>
      <c r="RFI30" s="57"/>
      <c r="RFJ30" s="57"/>
      <c r="RFK30" s="57"/>
      <c r="RFL30" s="57"/>
      <c r="RFM30" s="57"/>
      <c r="RFN30" s="57"/>
      <c r="RFO30" s="57"/>
      <c r="RFP30" s="57"/>
      <c r="RFQ30" s="57"/>
      <c r="RFR30" s="57"/>
      <c r="RFS30" s="57"/>
      <c r="RFT30" s="57"/>
      <c r="RFU30" s="57"/>
      <c r="RFV30" s="57"/>
      <c r="RFW30" s="57"/>
      <c r="RFX30" s="57"/>
      <c r="RFY30" s="57"/>
      <c r="RFZ30" s="57"/>
      <c r="RGA30" s="57"/>
      <c r="RGB30" s="57"/>
      <c r="RGC30" s="57"/>
      <c r="RGD30" s="57"/>
      <c r="RGE30" s="57"/>
      <c r="RGF30" s="57"/>
      <c r="RGG30" s="57"/>
      <c r="RGH30" s="57"/>
      <c r="RGI30" s="57"/>
      <c r="RGJ30" s="57"/>
      <c r="RGK30" s="57"/>
      <c r="RGL30" s="57"/>
      <c r="RGM30" s="57"/>
      <c r="RGN30" s="57"/>
      <c r="RGO30" s="57"/>
      <c r="RGP30" s="57"/>
      <c r="RGQ30" s="57"/>
      <c r="RGR30" s="57"/>
      <c r="RGS30" s="57"/>
      <c r="RGT30" s="57"/>
      <c r="RGU30" s="57"/>
      <c r="RGV30" s="57"/>
      <c r="RGW30" s="57"/>
      <c r="RGX30" s="57"/>
      <c r="RGY30" s="57"/>
      <c r="RGZ30" s="57"/>
      <c r="RHA30" s="57"/>
      <c r="RHB30" s="57"/>
      <c r="RHC30" s="57"/>
      <c r="RHD30" s="57"/>
      <c r="RHE30" s="57"/>
      <c r="RHF30" s="57"/>
      <c r="RHG30" s="57"/>
      <c r="RHH30" s="57"/>
      <c r="RHI30" s="57"/>
      <c r="RHJ30" s="57"/>
      <c r="RHK30" s="57"/>
      <c r="RHL30" s="57"/>
      <c r="RHM30" s="57"/>
      <c r="RHN30" s="57"/>
      <c r="RHO30" s="57"/>
      <c r="RHP30" s="57"/>
      <c r="RHQ30" s="57"/>
      <c r="RHR30" s="57"/>
      <c r="RHS30" s="57"/>
      <c r="RHT30" s="57"/>
      <c r="RHU30" s="57"/>
      <c r="RHV30" s="57"/>
      <c r="RHW30" s="57"/>
      <c r="RHX30" s="57"/>
      <c r="RHY30" s="57"/>
      <c r="RHZ30" s="57"/>
      <c r="RIA30" s="57"/>
      <c r="RIB30" s="57"/>
      <c r="RIC30" s="57"/>
      <c r="RID30" s="57"/>
      <c r="RIE30" s="57"/>
      <c r="RIF30" s="57"/>
      <c r="RIG30" s="57"/>
      <c r="RIH30" s="57"/>
      <c r="RII30" s="57"/>
      <c r="RIJ30" s="57"/>
      <c r="RIK30" s="57"/>
      <c r="RIL30" s="57"/>
      <c r="RIM30" s="57"/>
      <c r="RIN30" s="57"/>
      <c r="RIO30" s="57"/>
      <c r="RIP30" s="57"/>
      <c r="RIQ30" s="57"/>
      <c r="RIR30" s="57"/>
      <c r="RIS30" s="57"/>
      <c r="RIT30" s="57"/>
      <c r="RIU30" s="57"/>
      <c r="RIV30" s="57"/>
      <c r="RIW30" s="57"/>
      <c r="RIX30" s="57"/>
      <c r="RIY30" s="57"/>
      <c r="RIZ30" s="57"/>
      <c r="RJA30" s="57"/>
      <c r="RJB30" s="57"/>
      <c r="RJC30" s="57"/>
      <c r="RJD30" s="57"/>
      <c r="RJE30" s="57"/>
      <c r="RJF30" s="57"/>
      <c r="RJG30" s="57"/>
      <c r="RJH30" s="57"/>
      <c r="RJI30" s="57"/>
      <c r="RJJ30" s="57"/>
      <c r="RJK30" s="57"/>
      <c r="RJL30" s="57"/>
      <c r="RJM30" s="57"/>
      <c r="RJN30" s="57"/>
      <c r="RJO30" s="57"/>
      <c r="RJP30" s="57"/>
      <c r="RJQ30" s="57"/>
      <c r="RJR30" s="57"/>
      <c r="RJS30" s="57"/>
      <c r="RJT30" s="57"/>
      <c r="RJU30" s="57"/>
      <c r="RJV30" s="57"/>
      <c r="RJW30" s="57"/>
      <c r="RJX30" s="57"/>
      <c r="RJY30" s="57"/>
      <c r="RJZ30" s="57"/>
      <c r="RKA30" s="57"/>
      <c r="RKB30" s="57"/>
      <c r="RKC30" s="57"/>
      <c r="RKD30" s="57"/>
      <c r="RKE30" s="57"/>
      <c r="RKF30" s="57"/>
      <c r="RKG30" s="57"/>
      <c r="RKH30" s="57"/>
      <c r="RKI30" s="57"/>
      <c r="RKJ30" s="57"/>
      <c r="RKK30" s="57"/>
      <c r="RKL30" s="57"/>
      <c r="RKM30" s="57"/>
      <c r="RKN30" s="57"/>
      <c r="RKO30" s="57"/>
      <c r="RKP30" s="57"/>
      <c r="RKQ30" s="57"/>
      <c r="RKR30" s="57"/>
      <c r="RKS30" s="57"/>
      <c r="RKT30" s="57"/>
      <c r="RKU30" s="57"/>
      <c r="RKV30" s="57"/>
      <c r="RKW30" s="57"/>
      <c r="RKX30" s="57"/>
      <c r="RKY30" s="57"/>
      <c r="RKZ30" s="57"/>
      <c r="RLA30" s="57"/>
      <c r="RLB30" s="57"/>
      <c r="RLC30" s="57"/>
      <c r="RLD30" s="57"/>
      <c r="RLE30" s="57"/>
      <c r="RLF30" s="57"/>
      <c r="RLG30" s="57"/>
      <c r="RLH30" s="57"/>
      <c r="RLI30" s="57"/>
      <c r="RLJ30" s="57"/>
      <c r="RLK30" s="57"/>
      <c r="RLL30" s="57"/>
      <c r="RLM30" s="57"/>
      <c r="RLN30" s="57"/>
      <c r="RLO30" s="57"/>
      <c r="RLP30" s="57"/>
      <c r="RLQ30" s="57"/>
      <c r="RLR30" s="57"/>
      <c r="RLS30" s="57"/>
      <c r="RLT30" s="57"/>
      <c r="RLU30" s="57"/>
      <c r="RLV30" s="57"/>
      <c r="RLW30" s="57"/>
      <c r="RLX30" s="57"/>
      <c r="RLY30" s="57"/>
      <c r="RLZ30" s="57"/>
      <c r="RMA30" s="57"/>
      <c r="RMB30" s="57"/>
      <c r="RMC30" s="57"/>
      <c r="RMD30" s="57"/>
      <c r="RME30" s="57"/>
      <c r="RMF30" s="57"/>
      <c r="RMG30" s="57"/>
      <c r="RMH30" s="57"/>
      <c r="RMI30" s="57"/>
      <c r="RMJ30" s="57"/>
      <c r="RMK30" s="57"/>
      <c r="RML30" s="57"/>
      <c r="RMM30" s="57"/>
      <c r="RMN30" s="57"/>
      <c r="RMO30" s="57"/>
      <c r="RMP30" s="57"/>
      <c r="RMQ30" s="57"/>
      <c r="RMR30" s="57"/>
      <c r="RMS30" s="57"/>
      <c r="RMT30" s="57"/>
      <c r="RMU30" s="57"/>
      <c r="RMV30" s="57"/>
      <c r="RMW30" s="57"/>
      <c r="RMX30" s="57"/>
      <c r="RMY30" s="57"/>
      <c r="RMZ30" s="57"/>
      <c r="RNA30" s="57"/>
      <c r="RNB30" s="57"/>
      <c r="RNC30" s="57"/>
      <c r="RND30" s="57"/>
      <c r="RNE30" s="57"/>
      <c r="RNF30" s="57"/>
      <c r="RNG30" s="57"/>
      <c r="RNH30" s="57"/>
      <c r="RNI30" s="57"/>
      <c r="RNJ30" s="57"/>
      <c r="RNK30" s="57"/>
      <c r="RNL30" s="57"/>
      <c r="RNM30" s="57"/>
      <c r="RNN30" s="57"/>
      <c r="RNO30" s="57"/>
      <c r="RNP30" s="57"/>
      <c r="RNQ30" s="57"/>
      <c r="RNR30" s="57"/>
      <c r="RNS30" s="57"/>
      <c r="RNT30" s="57"/>
      <c r="RNU30" s="57"/>
      <c r="RNV30" s="57"/>
      <c r="RNW30" s="57"/>
      <c r="RNX30" s="57"/>
      <c r="RNY30" s="57"/>
      <c r="RNZ30" s="57"/>
      <c r="ROA30" s="57"/>
      <c r="ROB30" s="57"/>
      <c r="ROC30" s="57"/>
      <c r="ROD30" s="57"/>
      <c r="ROE30" s="57"/>
      <c r="ROF30" s="57"/>
      <c r="ROG30" s="57"/>
      <c r="ROH30" s="57"/>
      <c r="ROI30" s="57"/>
      <c r="ROJ30" s="57"/>
      <c r="ROK30" s="57"/>
      <c r="ROL30" s="57"/>
      <c r="ROM30" s="57"/>
      <c r="RON30" s="57"/>
      <c r="ROO30" s="57"/>
      <c r="ROP30" s="57"/>
      <c r="ROQ30" s="57"/>
      <c r="ROR30" s="57"/>
      <c r="ROS30" s="57"/>
      <c r="ROT30" s="57"/>
      <c r="ROU30" s="57"/>
      <c r="ROV30" s="57"/>
      <c r="ROW30" s="57"/>
      <c r="ROX30" s="57"/>
      <c r="ROY30" s="57"/>
      <c r="ROZ30" s="57"/>
      <c r="RPA30" s="57"/>
      <c r="RPB30" s="57"/>
      <c r="RPC30" s="57"/>
      <c r="RPD30" s="57"/>
      <c r="RPE30" s="57"/>
      <c r="RPF30" s="57"/>
      <c r="RPG30" s="57"/>
      <c r="RPH30" s="57"/>
      <c r="RPI30" s="57"/>
      <c r="RPJ30" s="57"/>
      <c r="RPK30" s="57"/>
      <c r="RPL30" s="57"/>
      <c r="RPM30" s="57"/>
      <c r="RPN30" s="57"/>
      <c r="RPO30" s="57"/>
      <c r="RPP30" s="57"/>
      <c r="RPQ30" s="57"/>
      <c r="RPR30" s="57"/>
      <c r="RPS30" s="57"/>
      <c r="RPT30" s="57"/>
      <c r="RPU30" s="57"/>
      <c r="RPV30" s="57"/>
      <c r="RPW30" s="57"/>
      <c r="RPX30" s="57"/>
      <c r="RPY30" s="57"/>
      <c r="RPZ30" s="57"/>
      <c r="RQA30" s="57"/>
      <c r="RQB30" s="57"/>
      <c r="RQC30" s="57"/>
      <c r="RQD30" s="57"/>
      <c r="RQE30" s="57"/>
      <c r="RQF30" s="57"/>
      <c r="RQG30" s="57"/>
      <c r="RQH30" s="57"/>
      <c r="RQI30" s="57"/>
      <c r="RQJ30" s="57"/>
      <c r="RQK30" s="57"/>
      <c r="RQL30" s="57"/>
      <c r="RQM30" s="57"/>
      <c r="RQN30" s="57"/>
      <c r="RQO30" s="57"/>
      <c r="RQP30" s="57"/>
      <c r="RQQ30" s="57"/>
      <c r="RQR30" s="57"/>
      <c r="RQS30" s="57"/>
      <c r="RQT30" s="57"/>
      <c r="RQU30" s="57"/>
      <c r="RQV30" s="57"/>
      <c r="RQW30" s="57"/>
      <c r="RQX30" s="57"/>
      <c r="RQY30" s="57"/>
      <c r="RQZ30" s="57"/>
      <c r="RRA30" s="57"/>
      <c r="RRB30" s="57"/>
      <c r="RRC30" s="57"/>
      <c r="RRD30" s="57"/>
      <c r="RRE30" s="57"/>
      <c r="RRF30" s="57"/>
      <c r="RRG30" s="57"/>
      <c r="RRH30" s="57"/>
      <c r="RRI30" s="57"/>
      <c r="RRJ30" s="57"/>
      <c r="RRK30" s="57"/>
      <c r="RRL30" s="57"/>
      <c r="RRM30" s="57"/>
      <c r="RRN30" s="57"/>
      <c r="RRO30" s="57"/>
      <c r="RRP30" s="57"/>
      <c r="RRQ30" s="57"/>
      <c r="RRR30" s="57"/>
      <c r="RRS30" s="57"/>
      <c r="RRT30" s="57"/>
      <c r="RRU30" s="57"/>
      <c r="RRV30" s="57"/>
      <c r="RRW30" s="57"/>
      <c r="RRX30" s="57"/>
      <c r="RRY30" s="57"/>
      <c r="RRZ30" s="57"/>
      <c r="RSA30" s="57"/>
      <c r="RSB30" s="57"/>
      <c r="RSC30" s="57"/>
      <c r="RSD30" s="57"/>
      <c r="RSE30" s="57"/>
      <c r="RSF30" s="57"/>
      <c r="RSG30" s="57"/>
      <c r="RSH30" s="57"/>
      <c r="RSI30" s="57"/>
      <c r="RSJ30" s="57"/>
      <c r="RSK30" s="57"/>
      <c r="RSL30" s="57"/>
      <c r="RSM30" s="57"/>
      <c r="RSN30" s="57"/>
      <c r="RSO30" s="57"/>
      <c r="RSP30" s="57"/>
      <c r="RSQ30" s="57"/>
      <c r="RSR30" s="57"/>
      <c r="RSS30" s="57"/>
      <c r="RST30" s="57"/>
      <c r="RSU30" s="57"/>
      <c r="RSV30" s="57"/>
      <c r="RSW30" s="57"/>
      <c r="RSX30" s="57"/>
      <c r="RSY30" s="57"/>
      <c r="RSZ30" s="57"/>
      <c r="RTA30" s="57"/>
      <c r="RTB30" s="57"/>
      <c r="RTC30" s="57"/>
      <c r="RTD30" s="57"/>
      <c r="RTE30" s="57"/>
      <c r="RTF30" s="57"/>
      <c r="RTG30" s="57"/>
      <c r="RTH30" s="57"/>
      <c r="RTI30" s="57"/>
      <c r="RTJ30" s="57"/>
      <c r="RTK30" s="57"/>
      <c r="RTL30" s="57"/>
      <c r="RTM30" s="57"/>
      <c r="RTN30" s="57"/>
      <c r="RTO30" s="57"/>
      <c r="RTP30" s="57"/>
      <c r="RTQ30" s="57"/>
      <c r="RTR30" s="57"/>
      <c r="RTS30" s="57"/>
      <c r="RTT30" s="57"/>
      <c r="RTU30" s="57"/>
      <c r="RTV30" s="57"/>
      <c r="RTW30" s="57"/>
      <c r="RTX30" s="57"/>
      <c r="RTY30" s="57"/>
      <c r="RTZ30" s="57"/>
      <c r="RUA30" s="57"/>
      <c r="RUB30" s="57"/>
      <c r="RUC30" s="57"/>
      <c r="RUD30" s="57"/>
      <c r="RUE30" s="57"/>
      <c r="RUF30" s="57"/>
      <c r="RUG30" s="57"/>
      <c r="RUH30" s="57"/>
      <c r="RUI30" s="57"/>
      <c r="RUJ30" s="57"/>
      <c r="RUK30" s="57"/>
      <c r="RUL30" s="57"/>
      <c r="RUM30" s="57"/>
      <c r="RUN30" s="57"/>
      <c r="RUO30" s="57"/>
      <c r="RUP30" s="57"/>
      <c r="RUQ30" s="57"/>
      <c r="RUR30" s="57"/>
      <c r="RUS30" s="57"/>
      <c r="RUT30" s="57"/>
      <c r="RUU30" s="57"/>
      <c r="RUV30" s="57"/>
      <c r="RUW30" s="57"/>
      <c r="RUX30" s="57"/>
      <c r="RUY30" s="57"/>
      <c r="RUZ30" s="57"/>
      <c r="RVA30" s="57"/>
      <c r="RVB30" s="57"/>
      <c r="RVC30" s="57"/>
      <c r="RVD30" s="57"/>
      <c r="RVE30" s="57"/>
      <c r="RVF30" s="57"/>
      <c r="RVG30" s="57"/>
      <c r="RVH30" s="57"/>
      <c r="RVI30" s="57"/>
      <c r="RVJ30" s="57"/>
      <c r="RVK30" s="57"/>
      <c r="RVL30" s="57"/>
      <c r="RVM30" s="57"/>
      <c r="RVN30" s="57"/>
      <c r="RVO30" s="57"/>
      <c r="RVP30" s="57"/>
      <c r="RVQ30" s="57"/>
      <c r="RVR30" s="57"/>
      <c r="RVS30" s="57"/>
      <c r="RVT30" s="57"/>
      <c r="RVU30" s="57"/>
      <c r="RVV30" s="57"/>
      <c r="RVW30" s="57"/>
      <c r="RVX30" s="57"/>
      <c r="RVY30" s="57"/>
      <c r="RVZ30" s="57"/>
      <c r="RWA30" s="57"/>
      <c r="RWB30" s="57"/>
      <c r="RWC30" s="57"/>
      <c r="RWD30" s="57"/>
      <c r="RWE30" s="57"/>
      <c r="RWF30" s="57"/>
      <c r="RWG30" s="57"/>
      <c r="RWH30" s="57"/>
      <c r="RWI30" s="57"/>
      <c r="RWJ30" s="57"/>
      <c r="RWK30" s="57"/>
      <c r="RWL30" s="57"/>
      <c r="RWM30" s="57"/>
      <c r="RWN30" s="57"/>
      <c r="RWO30" s="57"/>
      <c r="RWP30" s="57"/>
      <c r="RWQ30" s="57"/>
      <c r="RWR30" s="57"/>
      <c r="RWS30" s="57"/>
      <c r="RWT30" s="57"/>
      <c r="RWU30" s="57"/>
      <c r="RWV30" s="57"/>
      <c r="RWW30" s="57"/>
      <c r="RWX30" s="57"/>
      <c r="RWY30" s="57"/>
      <c r="RWZ30" s="57"/>
      <c r="RXA30" s="57"/>
      <c r="RXB30" s="57"/>
      <c r="RXC30" s="57"/>
      <c r="RXD30" s="57"/>
      <c r="RXE30" s="57"/>
      <c r="RXF30" s="57"/>
      <c r="RXG30" s="57"/>
      <c r="RXH30" s="57"/>
      <c r="RXI30" s="57"/>
      <c r="RXJ30" s="57"/>
      <c r="RXK30" s="57"/>
      <c r="RXL30" s="57"/>
      <c r="RXM30" s="57"/>
      <c r="RXN30" s="57"/>
      <c r="RXO30" s="57"/>
      <c r="RXP30" s="57"/>
      <c r="RXQ30" s="57"/>
      <c r="RXR30" s="57"/>
      <c r="RXS30" s="57"/>
      <c r="RXT30" s="57"/>
      <c r="RXU30" s="57"/>
      <c r="RXV30" s="57"/>
      <c r="RXW30" s="57"/>
      <c r="RXX30" s="57"/>
      <c r="RXY30" s="57"/>
      <c r="RXZ30" s="57"/>
      <c r="RYA30" s="57"/>
      <c r="RYB30" s="57"/>
      <c r="RYC30" s="57"/>
      <c r="RYD30" s="57"/>
      <c r="RYE30" s="57"/>
      <c r="RYF30" s="57"/>
      <c r="RYG30" s="57"/>
      <c r="RYH30" s="57"/>
      <c r="RYI30" s="57"/>
      <c r="RYJ30" s="57"/>
      <c r="RYK30" s="57"/>
      <c r="RYL30" s="57"/>
      <c r="RYM30" s="57"/>
      <c r="RYN30" s="57"/>
      <c r="RYO30" s="57"/>
      <c r="RYP30" s="57"/>
      <c r="RYQ30" s="57"/>
      <c r="RYR30" s="57"/>
      <c r="RYS30" s="57"/>
      <c r="RYT30" s="57"/>
      <c r="RYU30" s="57"/>
      <c r="RYV30" s="57"/>
      <c r="RYW30" s="57"/>
      <c r="RYX30" s="57"/>
      <c r="RYY30" s="57"/>
      <c r="RYZ30" s="57"/>
      <c r="RZA30" s="57"/>
      <c r="RZB30" s="57"/>
      <c r="RZC30" s="57"/>
      <c r="RZD30" s="57"/>
      <c r="RZE30" s="57"/>
      <c r="RZF30" s="57"/>
      <c r="RZG30" s="57"/>
      <c r="RZH30" s="57"/>
      <c r="RZI30" s="57"/>
      <c r="RZJ30" s="57"/>
      <c r="RZK30" s="57"/>
      <c r="RZL30" s="57"/>
      <c r="RZM30" s="57"/>
      <c r="RZN30" s="57"/>
      <c r="RZO30" s="57"/>
      <c r="RZP30" s="57"/>
      <c r="RZQ30" s="57"/>
      <c r="RZR30" s="57"/>
      <c r="RZS30" s="57"/>
      <c r="RZT30" s="57"/>
      <c r="RZU30" s="57"/>
      <c r="RZV30" s="57"/>
      <c r="RZW30" s="57"/>
      <c r="RZX30" s="57"/>
      <c r="RZY30" s="57"/>
      <c r="RZZ30" s="57"/>
      <c r="SAA30" s="57"/>
      <c r="SAB30" s="57"/>
      <c r="SAC30" s="57"/>
      <c r="SAD30" s="57"/>
      <c r="SAE30" s="57"/>
      <c r="SAF30" s="57"/>
      <c r="SAG30" s="57"/>
      <c r="SAH30" s="57"/>
      <c r="SAI30" s="57"/>
      <c r="SAJ30" s="57"/>
      <c r="SAK30" s="57"/>
      <c r="SAL30" s="57"/>
      <c r="SAM30" s="57"/>
      <c r="SAN30" s="57"/>
      <c r="SAO30" s="57"/>
      <c r="SAP30" s="57"/>
      <c r="SAQ30" s="57"/>
      <c r="SAR30" s="57"/>
      <c r="SAS30" s="57"/>
      <c r="SAT30" s="57"/>
      <c r="SAU30" s="57"/>
      <c r="SAV30" s="57"/>
      <c r="SAW30" s="57"/>
      <c r="SAX30" s="57"/>
      <c r="SAY30" s="57"/>
      <c r="SAZ30" s="57"/>
      <c r="SBA30" s="57"/>
      <c r="SBB30" s="57"/>
      <c r="SBC30" s="57"/>
      <c r="SBD30" s="57"/>
      <c r="SBE30" s="57"/>
      <c r="SBF30" s="57"/>
      <c r="SBG30" s="57"/>
      <c r="SBH30" s="57"/>
      <c r="SBI30" s="57"/>
      <c r="SBJ30" s="57"/>
      <c r="SBK30" s="57"/>
      <c r="SBL30" s="57"/>
      <c r="SBM30" s="57"/>
      <c r="SBN30" s="57"/>
      <c r="SBO30" s="57"/>
      <c r="SBP30" s="57"/>
      <c r="SBQ30" s="57"/>
      <c r="SBR30" s="57"/>
      <c r="SBS30" s="57"/>
      <c r="SBT30" s="57"/>
      <c r="SBU30" s="57"/>
      <c r="SBV30" s="57"/>
      <c r="SBW30" s="57"/>
      <c r="SBX30" s="57"/>
      <c r="SBY30" s="57"/>
      <c r="SBZ30" s="57"/>
      <c r="SCA30" s="57"/>
      <c r="SCB30" s="57"/>
      <c r="SCC30" s="57"/>
      <c r="SCD30" s="57"/>
      <c r="SCE30" s="57"/>
      <c r="SCF30" s="57"/>
      <c r="SCG30" s="57"/>
      <c r="SCH30" s="57"/>
      <c r="SCI30" s="57"/>
      <c r="SCJ30" s="57"/>
      <c r="SCK30" s="57"/>
      <c r="SCL30" s="57"/>
      <c r="SCM30" s="57"/>
      <c r="SCN30" s="57"/>
      <c r="SCO30" s="57"/>
      <c r="SCP30" s="57"/>
      <c r="SCQ30" s="57"/>
      <c r="SCR30" s="57"/>
      <c r="SCS30" s="57"/>
      <c r="SCT30" s="57"/>
      <c r="SCU30" s="57"/>
      <c r="SCV30" s="57"/>
      <c r="SCW30" s="57"/>
      <c r="SCX30" s="57"/>
      <c r="SCY30" s="57"/>
      <c r="SCZ30" s="57"/>
      <c r="SDA30" s="57"/>
      <c r="SDB30" s="57"/>
      <c r="SDC30" s="57"/>
      <c r="SDD30" s="57"/>
      <c r="SDE30" s="57"/>
      <c r="SDF30" s="57"/>
      <c r="SDG30" s="57"/>
      <c r="SDH30" s="57"/>
      <c r="SDI30" s="57"/>
      <c r="SDJ30" s="57"/>
      <c r="SDK30" s="57"/>
      <c r="SDL30" s="57"/>
      <c r="SDM30" s="57"/>
      <c r="SDN30" s="57"/>
      <c r="SDO30" s="57"/>
      <c r="SDP30" s="57"/>
      <c r="SDQ30" s="57"/>
      <c r="SDR30" s="57"/>
      <c r="SDS30" s="57"/>
      <c r="SDT30" s="57"/>
      <c r="SDU30" s="57"/>
      <c r="SDV30" s="57"/>
      <c r="SDW30" s="57"/>
      <c r="SDX30" s="57"/>
      <c r="SDY30" s="57"/>
      <c r="SDZ30" s="57"/>
      <c r="SEA30" s="57"/>
      <c r="SEB30" s="57"/>
      <c r="SEC30" s="57"/>
      <c r="SED30" s="57"/>
      <c r="SEE30" s="57"/>
      <c r="SEF30" s="57"/>
      <c r="SEG30" s="57"/>
      <c r="SEH30" s="57"/>
      <c r="SEI30" s="57"/>
      <c r="SEJ30" s="57"/>
      <c r="SEK30" s="57"/>
      <c r="SEL30" s="57"/>
      <c r="SEM30" s="57"/>
      <c r="SEN30" s="57"/>
      <c r="SEO30" s="57"/>
      <c r="SEP30" s="57"/>
      <c r="SEQ30" s="57"/>
      <c r="SER30" s="57"/>
      <c r="SES30" s="57"/>
      <c r="SET30" s="57"/>
      <c r="SEU30" s="57"/>
      <c r="SEV30" s="57"/>
      <c r="SEW30" s="57"/>
      <c r="SEX30" s="57"/>
      <c r="SEY30" s="57"/>
      <c r="SEZ30" s="57"/>
      <c r="SFA30" s="57"/>
      <c r="SFB30" s="57"/>
      <c r="SFC30" s="57"/>
      <c r="SFD30" s="57"/>
      <c r="SFE30" s="57"/>
      <c r="SFF30" s="57"/>
      <c r="SFG30" s="57"/>
      <c r="SFH30" s="57"/>
      <c r="SFI30" s="57"/>
      <c r="SFJ30" s="57"/>
      <c r="SFK30" s="57"/>
      <c r="SFL30" s="57"/>
      <c r="SFM30" s="57"/>
      <c r="SFN30" s="57"/>
      <c r="SFO30" s="57"/>
      <c r="SFP30" s="57"/>
      <c r="SFQ30" s="57"/>
      <c r="SFR30" s="57"/>
      <c r="SFS30" s="57"/>
      <c r="SFT30" s="57"/>
      <c r="SFU30" s="57"/>
      <c r="SFV30" s="57"/>
      <c r="SFW30" s="57"/>
      <c r="SFX30" s="57"/>
      <c r="SFY30" s="57"/>
      <c r="SFZ30" s="57"/>
      <c r="SGA30" s="57"/>
      <c r="SGB30" s="57"/>
      <c r="SGC30" s="57"/>
      <c r="SGD30" s="57"/>
      <c r="SGE30" s="57"/>
      <c r="SGF30" s="57"/>
      <c r="SGG30" s="57"/>
      <c r="SGH30" s="57"/>
      <c r="SGI30" s="57"/>
      <c r="SGJ30" s="57"/>
      <c r="SGK30" s="57"/>
      <c r="SGL30" s="57"/>
      <c r="SGM30" s="57"/>
      <c r="SGN30" s="57"/>
      <c r="SGO30" s="57"/>
      <c r="SGP30" s="57"/>
      <c r="SGQ30" s="57"/>
      <c r="SGR30" s="57"/>
      <c r="SGS30" s="57"/>
      <c r="SGT30" s="57"/>
      <c r="SGU30" s="57"/>
      <c r="SGV30" s="57"/>
      <c r="SGW30" s="57"/>
      <c r="SGX30" s="57"/>
      <c r="SGY30" s="57"/>
      <c r="SGZ30" s="57"/>
      <c r="SHA30" s="57"/>
      <c r="SHB30" s="57"/>
      <c r="SHC30" s="57"/>
      <c r="SHD30" s="57"/>
      <c r="SHE30" s="57"/>
      <c r="SHF30" s="57"/>
      <c r="SHG30" s="57"/>
      <c r="SHH30" s="57"/>
      <c r="SHI30" s="57"/>
      <c r="SHJ30" s="57"/>
      <c r="SHK30" s="57"/>
      <c r="SHL30" s="57"/>
      <c r="SHM30" s="57"/>
      <c r="SHN30" s="57"/>
      <c r="SHO30" s="57"/>
      <c r="SHP30" s="57"/>
      <c r="SHQ30" s="57"/>
      <c r="SHR30" s="57"/>
      <c r="SHS30" s="57"/>
      <c r="SHT30" s="57"/>
      <c r="SHU30" s="57"/>
      <c r="SHV30" s="57"/>
      <c r="SHW30" s="57"/>
      <c r="SHX30" s="57"/>
      <c r="SHY30" s="57"/>
      <c r="SHZ30" s="57"/>
      <c r="SIA30" s="57"/>
      <c r="SIB30" s="57"/>
      <c r="SIC30" s="57"/>
      <c r="SID30" s="57"/>
      <c r="SIE30" s="57"/>
      <c r="SIF30" s="57"/>
      <c r="SIG30" s="57"/>
      <c r="SIH30" s="57"/>
      <c r="SII30" s="57"/>
      <c r="SIJ30" s="57"/>
      <c r="SIK30" s="57"/>
      <c r="SIL30" s="57"/>
      <c r="SIM30" s="57"/>
      <c r="SIN30" s="57"/>
      <c r="SIO30" s="57"/>
      <c r="SIP30" s="57"/>
      <c r="SIQ30" s="57"/>
      <c r="SIR30" s="57"/>
      <c r="SIS30" s="57"/>
      <c r="SIT30" s="57"/>
      <c r="SIU30" s="57"/>
      <c r="SIV30" s="57"/>
      <c r="SIW30" s="57"/>
      <c r="SIX30" s="57"/>
      <c r="SIY30" s="57"/>
      <c r="SIZ30" s="57"/>
      <c r="SJA30" s="57"/>
      <c r="SJB30" s="57"/>
      <c r="SJC30" s="57"/>
      <c r="SJD30" s="57"/>
      <c r="SJE30" s="57"/>
      <c r="SJF30" s="57"/>
      <c r="SJG30" s="57"/>
      <c r="SJH30" s="57"/>
      <c r="SJI30" s="57"/>
      <c r="SJJ30" s="57"/>
      <c r="SJK30" s="57"/>
      <c r="SJL30" s="57"/>
      <c r="SJM30" s="57"/>
      <c r="SJN30" s="57"/>
      <c r="SJO30" s="57"/>
      <c r="SJP30" s="57"/>
      <c r="SJQ30" s="57"/>
      <c r="SJR30" s="57"/>
      <c r="SJS30" s="57"/>
      <c r="SJT30" s="57"/>
      <c r="SJU30" s="57"/>
      <c r="SJV30" s="57"/>
      <c r="SJW30" s="57"/>
      <c r="SJX30" s="57"/>
      <c r="SJY30" s="57"/>
      <c r="SJZ30" s="57"/>
      <c r="SKA30" s="57"/>
      <c r="SKB30" s="57"/>
      <c r="SKC30" s="57"/>
      <c r="SKD30" s="57"/>
      <c r="SKE30" s="57"/>
      <c r="SKF30" s="57"/>
      <c r="SKG30" s="57"/>
      <c r="SKH30" s="57"/>
      <c r="SKI30" s="57"/>
      <c r="SKJ30" s="57"/>
      <c r="SKK30" s="57"/>
      <c r="SKL30" s="57"/>
      <c r="SKM30" s="57"/>
      <c r="SKN30" s="57"/>
      <c r="SKO30" s="57"/>
      <c r="SKP30" s="57"/>
      <c r="SKQ30" s="57"/>
      <c r="SKR30" s="57"/>
      <c r="SKS30" s="57"/>
      <c r="SKT30" s="57"/>
      <c r="SKU30" s="57"/>
      <c r="SKV30" s="57"/>
      <c r="SKW30" s="57"/>
      <c r="SKX30" s="57"/>
      <c r="SKY30" s="57"/>
      <c r="SKZ30" s="57"/>
      <c r="SLA30" s="57"/>
      <c r="SLB30" s="57"/>
      <c r="SLC30" s="57"/>
      <c r="SLD30" s="57"/>
      <c r="SLE30" s="57"/>
      <c r="SLF30" s="57"/>
      <c r="SLG30" s="57"/>
      <c r="SLH30" s="57"/>
      <c r="SLI30" s="57"/>
      <c r="SLJ30" s="57"/>
      <c r="SLK30" s="57"/>
      <c r="SLL30" s="57"/>
      <c r="SLM30" s="57"/>
      <c r="SLN30" s="57"/>
      <c r="SLO30" s="57"/>
      <c r="SLP30" s="57"/>
      <c r="SLQ30" s="57"/>
      <c r="SLR30" s="57"/>
      <c r="SLS30" s="57"/>
      <c r="SLT30" s="57"/>
      <c r="SLU30" s="57"/>
      <c r="SLV30" s="57"/>
      <c r="SLW30" s="57"/>
      <c r="SLX30" s="57"/>
      <c r="SLY30" s="57"/>
      <c r="SLZ30" s="57"/>
      <c r="SMA30" s="57"/>
      <c r="SMB30" s="57"/>
      <c r="SMC30" s="57"/>
      <c r="SMD30" s="57"/>
      <c r="SME30" s="57"/>
      <c r="SMF30" s="57"/>
      <c r="SMG30" s="57"/>
      <c r="SMH30" s="57"/>
      <c r="SMI30" s="57"/>
      <c r="SMJ30" s="57"/>
      <c r="SMK30" s="57"/>
      <c r="SML30" s="57"/>
      <c r="SMM30" s="57"/>
      <c r="SMN30" s="57"/>
      <c r="SMO30" s="57"/>
      <c r="SMP30" s="57"/>
      <c r="SMQ30" s="57"/>
      <c r="SMR30" s="57"/>
      <c r="SMS30" s="57"/>
      <c r="SMT30" s="57"/>
      <c r="SMU30" s="57"/>
      <c r="SMV30" s="57"/>
      <c r="SMW30" s="57"/>
      <c r="SMX30" s="57"/>
      <c r="SMY30" s="57"/>
      <c r="SMZ30" s="57"/>
      <c r="SNA30" s="57"/>
      <c r="SNB30" s="57"/>
      <c r="SNC30" s="57"/>
      <c r="SND30" s="57"/>
      <c r="SNE30" s="57"/>
      <c r="SNF30" s="57"/>
      <c r="SNG30" s="57"/>
      <c r="SNH30" s="57"/>
      <c r="SNI30" s="57"/>
      <c r="SNJ30" s="57"/>
      <c r="SNK30" s="57"/>
      <c r="SNL30" s="57"/>
      <c r="SNM30" s="57"/>
      <c r="SNN30" s="57"/>
      <c r="SNO30" s="57"/>
      <c r="SNP30" s="57"/>
      <c r="SNQ30" s="57"/>
      <c r="SNR30" s="57"/>
      <c r="SNS30" s="57"/>
      <c r="SNT30" s="57"/>
      <c r="SNU30" s="57"/>
      <c r="SNV30" s="57"/>
      <c r="SNW30" s="57"/>
      <c r="SNX30" s="57"/>
      <c r="SNY30" s="57"/>
      <c r="SNZ30" s="57"/>
      <c r="SOA30" s="57"/>
      <c r="SOB30" s="57"/>
      <c r="SOC30" s="57"/>
      <c r="SOD30" s="57"/>
      <c r="SOE30" s="57"/>
      <c r="SOF30" s="57"/>
      <c r="SOG30" s="57"/>
      <c r="SOH30" s="57"/>
      <c r="SOI30" s="57"/>
      <c r="SOJ30" s="57"/>
      <c r="SOK30" s="57"/>
      <c r="SOL30" s="57"/>
      <c r="SOM30" s="57"/>
      <c r="SON30" s="57"/>
      <c r="SOO30" s="57"/>
      <c r="SOP30" s="57"/>
      <c r="SOQ30" s="57"/>
      <c r="SOR30" s="57"/>
      <c r="SOS30" s="57"/>
      <c r="SOT30" s="57"/>
      <c r="SOU30" s="57"/>
      <c r="SOV30" s="57"/>
      <c r="SOW30" s="57"/>
      <c r="SOX30" s="57"/>
      <c r="SOY30" s="57"/>
      <c r="SOZ30" s="57"/>
      <c r="SPA30" s="57"/>
      <c r="SPB30" s="57"/>
      <c r="SPC30" s="57"/>
      <c r="SPD30" s="57"/>
      <c r="SPE30" s="57"/>
      <c r="SPF30" s="57"/>
      <c r="SPG30" s="57"/>
      <c r="SPH30" s="57"/>
      <c r="SPI30" s="57"/>
      <c r="SPJ30" s="57"/>
      <c r="SPK30" s="57"/>
      <c r="SPL30" s="57"/>
      <c r="SPM30" s="57"/>
      <c r="SPN30" s="57"/>
      <c r="SPO30" s="57"/>
      <c r="SPP30" s="57"/>
      <c r="SPQ30" s="57"/>
      <c r="SPR30" s="57"/>
      <c r="SPS30" s="57"/>
      <c r="SPT30" s="57"/>
      <c r="SPU30" s="57"/>
      <c r="SPV30" s="57"/>
      <c r="SPW30" s="57"/>
      <c r="SPX30" s="57"/>
      <c r="SPY30" s="57"/>
      <c r="SPZ30" s="57"/>
      <c r="SQA30" s="57"/>
      <c r="SQB30" s="57"/>
      <c r="SQC30" s="57"/>
      <c r="SQD30" s="57"/>
      <c r="SQE30" s="57"/>
      <c r="SQF30" s="57"/>
      <c r="SQG30" s="57"/>
      <c r="SQH30" s="57"/>
      <c r="SQI30" s="57"/>
      <c r="SQJ30" s="57"/>
      <c r="SQK30" s="57"/>
      <c r="SQL30" s="57"/>
      <c r="SQM30" s="57"/>
      <c r="SQN30" s="57"/>
      <c r="SQO30" s="57"/>
      <c r="SQP30" s="57"/>
      <c r="SQQ30" s="57"/>
      <c r="SQR30" s="57"/>
      <c r="SQS30" s="57"/>
      <c r="SQT30" s="57"/>
      <c r="SQU30" s="57"/>
      <c r="SQV30" s="57"/>
      <c r="SQW30" s="57"/>
      <c r="SQX30" s="57"/>
      <c r="SQY30" s="57"/>
      <c r="SQZ30" s="57"/>
      <c r="SRA30" s="57"/>
      <c r="SRB30" s="57"/>
      <c r="SRC30" s="57"/>
      <c r="SRD30" s="57"/>
      <c r="SRE30" s="57"/>
      <c r="SRF30" s="57"/>
      <c r="SRG30" s="57"/>
      <c r="SRH30" s="57"/>
      <c r="SRI30" s="57"/>
      <c r="SRJ30" s="57"/>
      <c r="SRK30" s="57"/>
      <c r="SRL30" s="57"/>
      <c r="SRM30" s="57"/>
      <c r="SRN30" s="57"/>
      <c r="SRO30" s="57"/>
      <c r="SRP30" s="57"/>
      <c r="SRQ30" s="57"/>
      <c r="SRR30" s="57"/>
      <c r="SRS30" s="57"/>
      <c r="SRT30" s="57"/>
      <c r="SRU30" s="57"/>
      <c r="SRV30" s="57"/>
      <c r="SRW30" s="57"/>
      <c r="SRX30" s="57"/>
      <c r="SRY30" s="57"/>
      <c r="SRZ30" s="57"/>
      <c r="SSA30" s="57"/>
      <c r="SSB30" s="57"/>
      <c r="SSC30" s="57"/>
      <c r="SSD30" s="57"/>
      <c r="SSE30" s="57"/>
      <c r="SSF30" s="57"/>
      <c r="SSG30" s="57"/>
      <c r="SSH30" s="57"/>
      <c r="SSI30" s="57"/>
      <c r="SSJ30" s="57"/>
      <c r="SSK30" s="57"/>
      <c r="SSL30" s="57"/>
      <c r="SSM30" s="57"/>
      <c r="SSN30" s="57"/>
      <c r="SSO30" s="57"/>
      <c r="SSP30" s="57"/>
      <c r="SSQ30" s="57"/>
      <c r="SSR30" s="57"/>
      <c r="SSS30" s="57"/>
      <c r="SST30" s="57"/>
      <c r="SSU30" s="57"/>
      <c r="SSV30" s="57"/>
      <c r="SSW30" s="57"/>
      <c r="SSX30" s="57"/>
      <c r="SSY30" s="57"/>
      <c r="SSZ30" s="57"/>
      <c r="STA30" s="57"/>
      <c r="STB30" s="57"/>
      <c r="STC30" s="57"/>
      <c r="STD30" s="57"/>
      <c r="STE30" s="57"/>
      <c r="STF30" s="57"/>
      <c r="STG30" s="57"/>
      <c r="STH30" s="57"/>
      <c r="STI30" s="57"/>
      <c r="STJ30" s="57"/>
      <c r="STK30" s="57"/>
      <c r="STL30" s="57"/>
      <c r="STM30" s="57"/>
      <c r="STN30" s="57"/>
      <c r="STO30" s="57"/>
      <c r="STP30" s="57"/>
      <c r="STQ30" s="57"/>
      <c r="STR30" s="57"/>
      <c r="STS30" s="57"/>
      <c r="STT30" s="57"/>
      <c r="STU30" s="57"/>
      <c r="STV30" s="57"/>
      <c r="STW30" s="57"/>
      <c r="STX30" s="57"/>
      <c r="STY30" s="57"/>
      <c r="STZ30" s="57"/>
      <c r="SUA30" s="57"/>
      <c r="SUB30" s="57"/>
      <c r="SUC30" s="57"/>
      <c r="SUD30" s="57"/>
      <c r="SUE30" s="57"/>
      <c r="SUF30" s="57"/>
      <c r="SUG30" s="57"/>
      <c r="SUH30" s="57"/>
      <c r="SUI30" s="57"/>
      <c r="SUJ30" s="57"/>
      <c r="SUK30" s="57"/>
      <c r="SUL30" s="57"/>
      <c r="SUM30" s="57"/>
      <c r="SUN30" s="57"/>
      <c r="SUO30" s="57"/>
      <c r="SUP30" s="57"/>
      <c r="SUQ30" s="57"/>
      <c r="SUR30" s="57"/>
      <c r="SUS30" s="57"/>
      <c r="SUT30" s="57"/>
      <c r="SUU30" s="57"/>
      <c r="SUV30" s="57"/>
      <c r="SUW30" s="57"/>
      <c r="SUX30" s="57"/>
      <c r="SUY30" s="57"/>
      <c r="SUZ30" s="57"/>
      <c r="SVA30" s="57"/>
      <c r="SVB30" s="57"/>
      <c r="SVC30" s="57"/>
      <c r="SVD30" s="57"/>
      <c r="SVE30" s="57"/>
      <c r="SVF30" s="57"/>
      <c r="SVG30" s="57"/>
      <c r="SVH30" s="57"/>
      <c r="SVI30" s="57"/>
      <c r="SVJ30" s="57"/>
      <c r="SVK30" s="57"/>
      <c r="SVL30" s="57"/>
      <c r="SVM30" s="57"/>
      <c r="SVN30" s="57"/>
      <c r="SVO30" s="57"/>
      <c r="SVP30" s="57"/>
      <c r="SVQ30" s="57"/>
      <c r="SVR30" s="57"/>
      <c r="SVS30" s="57"/>
      <c r="SVT30" s="57"/>
      <c r="SVU30" s="57"/>
      <c r="SVV30" s="57"/>
      <c r="SVW30" s="57"/>
      <c r="SVX30" s="57"/>
      <c r="SVY30" s="57"/>
      <c r="SVZ30" s="57"/>
      <c r="SWA30" s="57"/>
      <c r="SWB30" s="57"/>
      <c r="SWC30" s="57"/>
      <c r="SWD30" s="57"/>
      <c r="SWE30" s="57"/>
      <c r="SWF30" s="57"/>
      <c r="SWG30" s="57"/>
      <c r="SWH30" s="57"/>
      <c r="SWI30" s="57"/>
      <c r="SWJ30" s="57"/>
      <c r="SWK30" s="57"/>
      <c r="SWL30" s="57"/>
      <c r="SWM30" s="57"/>
      <c r="SWN30" s="57"/>
      <c r="SWO30" s="57"/>
      <c r="SWP30" s="57"/>
      <c r="SWQ30" s="57"/>
      <c r="SWR30" s="57"/>
      <c r="SWS30" s="57"/>
      <c r="SWT30" s="57"/>
      <c r="SWU30" s="57"/>
      <c r="SWV30" s="57"/>
      <c r="SWW30" s="57"/>
      <c r="SWX30" s="57"/>
      <c r="SWY30" s="57"/>
      <c r="SWZ30" s="57"/>
      <c r="SXA30" s="57"/>
      <c r="SXB30" s="57"/>
      <c r="SXC30" s="57"/>
      <c r="SXD30" s="57"/>
      <c r="SXE30" s="57"/>
      <c r="SXF30" s="57"/>
      <c r="SXG30" s="57"/>
      <c r="SXH30" s="57"/>
      <c r="SXI30" s="57"/>
      <c r="SXJ30" s="57"/>
      <c r="SXK30" s="57"/>
      <c r="SXL30" s="57"/>
      <c r="SXM30" s="57"/>
      <c r="SXN30" s="57"/>
      <c r="SXO30" s="57"/>
      <c r="SXP30" s="57"/>
      <c r="SXQ30" s="57"/>
      <c r="SXR30" s="57"/>
      <c r="SXS30" s="57"/>
      <c r="SXT30" s="57"/>
      <c r="SXU30" s="57"/>
      <c r="SXV30" s="57"/>
      <c r="SXW30" s="57"/>
      <c r="SXX30" s="57"/>
      <c r="SXY30" s="57"/>
      <c r="SXZ30" s="57"/>
      <c r="SYA30" s="57"/>
      <c r="SYB30" s="57"/>
      <c r="SYC30" s="57"/>
      <c r="SYD30" s="57"/>
      <c r="SYE30" s="57"/>
      <c r="SYF30" s="57"/>
      <c r="SYG30" s="57"/>
      <c r="SYH30" s="57"/>
      <c r="SYI30" s="57"/>
      <c r="SYJ30" s="57"/>
      <c r="SYK30" s="57"/>
      <c r="SYL30" s="57"/>
      <c r="SYM30" s="57"/>
      <c r="SYN30" s="57"/>
      <c r="SYO30" s="57"/>
      <c r="SYP30" s="57"/>
      <c r="SYQ30" s="57"/>
      <c r="SYR30" s="57"/>
      <c r="SYS30" s="57"/>
      <c r="SYT30" s="57"/>
      <c r="SYU30" s="57"/>
      <c r="SYV30" s="57"/>
      <c r="SYW30" s="57"/>
      <c r="SYX30" s="57"/>
      <c r="SYY30" s="57"/>
      <c r="SYZ30" s="57"/>
      <c r="SZA30" s="57"/>
      <c r="SZB30" s="57"/>
      <c r="SZC30" s="57"/>
      <c r="SZD30" s="57"/>
      <c r="SZE30" s="57"/>
      <c r="SZF30" s="57"/>
      <c r="SZG30" s="57"/>
      <c r="SZH30" s="57"/>
      <c r="SZI30" s="57"/>
      <c r="SZJ30" s="57"/>
      <c r="SZK30" s="57"/>
      <c r="SZL30" s="57"/>
      <c r="SZM30" s="57"/>
      <c r="SZN30" s="57"/>
      <c r="SZO30" s="57"/>
      <c r="SZP30" s="57"/>
      <c r="SZQ30" s="57"/>
      <c r="SZR30" s="57"/>
      <c r="SZS30" s="57"/>
      <c r="SZT30" s="57"/>
      <c r="SZU30" s="57"/>
      <c r="SZV30" s="57"/>
      <c r="SZW30" s="57"/>
      <c r="SZX30" s="57"/>
      <c r="SZY30" s="57"/>
      <c r="SZZ30" s="57"/>
      <c r="TAA30" s="57"/>
      <c r="TAB30" s="57"/>
      <c r="TAC30" s="57"/>
      <c r="TAD30" s="57"/>
      <c r="TAE30" s="57"/>
      <c r="TAF30" s="57"/>
      <c r="TAG30" s="57"/>
      <c r="TAH30" s="57"/>
      <c r="TAI30" s="57"/>
      <c r="TAJ30" s="57"/>
      <c r="TAK30" s="57"/>
      <c r="TAL30" s="57"/>
      <c r="TAM30" s="57"/>
      <c r="TAN30" s="57"/>
      <c r="TAO30" s="57"/>
      <c r="TAP30" s="57"/>
      <c r="TAQ30" s="57"/>
      <c r="TAR30" s="57"/>
      <c r="TAS30" s="57"/>
      <c r="TAT30" s="57"/>
      <c r="TAU30" s="57"/>
      <c r="TAV30" s="57"/>
      <c r="TAW30" s="57"/>
      <c r="TAX30" s="57"/>
      <c r="TAY30" s="57"/>
      <c r="TAZ30" s="57"/>
      <c r="TBA30" s="57"/>
      <c r="TBB30" s="57"/>
      <c r="TBC30" s="57"/>
      <c r="TBD30" s="57"/>
      <c r="TBE30" s="57"/>
      <c r="TBF30" s="57"/>
      <c r="TBG30" s="57"/>
      <c r="TBH30" s="57"/>
      <c r="TBI30" s="57"/>
      <c r="TBJ30" s="57"/>
      <c r="TBK30" s="57"/>
      <c r="TBL30" s="57"/>
      <c r="TBM30" s="57"/>
      <c r="TBN30" s="57"/>
      <c r="TBO30" s="57"/>
      <c r="TBP30" s="57"/>
      <c r="TBQ30" s="57"/>
      <c r="TBR30" s="57"/>
      <c r="TBS30" s="57"/>
      <c r="TBT30" s="57"/>
      <c r="TBU30" s="57"/>
      <c r="TBV30" s="57"/>
      <c r="TBW30" s="57"/>
      <c r="TBX30" s="57"/>
      <c r="TBY30" s="57"/>
      <c r="TBZ30" s="57"/>
      <c r="TCA30" s="57"/>
      <c r="TCB30" s="57"/>
      <c r="TCC30" s="57"/>
      <c r="TCD30" s="57"/>
      <c r="TCE30" s="57"/>
      <c r="TCF30" s="57"/>
      <c r="TCG30" s="57"/>
      <c r="TCH30" s="57"/>
      <c r="TCI30" s="57"/>
      <c r="TCJ30" s="57"/>
      <c r="TCK30" s="57"/>
      <c r="TCL30" s="57"/>
      <c r="TCM30" s="57"/>
      <c r="TCN30" s="57"/>
      <c r="TCO30" s="57"/>
      <c r="TCP30" s="57"/>
      <c r="TCQ30" s="57"/>
      <c r="TCR30" s="57"/>
      <c r="TCS30" s="57"/>
      <c r="TCT30" s="57"/>
      <c r="TCU30" s="57"/>
      <c r="TCV30" s="57"/>
      <c r="TCW30" s="57"/>
      <c r="TCX30" s="57"/>
      <c r="TCY30" s="57"/>
      <c r="TCZ30" s="57"/>
      <c r="TDA30" s="57"/>
      <c r="TDB30" s="57"/>
      <c r="TDC30" s="57"/>
      <c r="TDD30" s="57"/>
      <c r="TDE30" s="57"/>
      <c r="TDF30" s="57"/>
      <c r="TDG30" s="57"/>
      <c r="TDH30" s="57"/>
      <c r="TDI30" s="57"/>
      <c r="TDJ30" s="57"/>
      <c r="TDK30" s="57"/>
      <c r="TDL30" s="57"/>
      <c r="TDM30" s="57"/>
      <c r="TDN30" s="57"/>
      <c r="TDO30" s="57"/>
      <c r="TDP30" s="57"/>
      <c r="TDQ30" s="57"/>
      <c r="TDR30" s="57"/>
      <c r="TDS30" s="57"/>
      <c r="TDT30" s="57"/>
      <c r="TDU30" s="57"/>
      <c r="TDV30" s="57"/>
      <c r="TDW30" s="57"/>
      <c r="TDX30" s="57"/>
      <c r="TDY30" s="57"/>
      <c r="TDZ30" s="57"/>
      <c r="TEA30" s="57"/>
      <c r="TEB30" s="57"/>
      <c r="TEC30" s="57"/>
      <c r="TED30" s="57"/>
      <c r="TEE30" s="57"/>
      <c r="TEF30" s="57"/>
      <c r="TEG30" s="57"/>
      <c r="TEH30" s="57"/>
      <c r="TEI30" s="57"/>
      <c r="TEJ30" s="57"/>
      <c r="TEK30" s="57"/>
      <c r="TEL30" s="57"/>
      <c r="TEM30" s="57"/>
      <c r="TEN30" s="57"/>
      <c r="TEO30" s="57"/>
      <c r="TEP30" s="57"/>
      <c r="TEQ30" s="57"/>
      <c r="TER30" s="57"/>
      <c r="TES30" s="57"/>
      <c r="TET30" s="57"/>
      <c r="TEU30" s="57"/>
      <c r="TEV30" s="57"/>
      <c r="TEW30" s="57"/>
      <c r="TEX30" s="57"/>
      <c r="TEY30" s="57"/>
      <c r="TEZ30" s="57"/>
      <c r="TFA30" s="57"/>
      <c r="TFB30" s="57"/>
      <c r="TFC30" s="57"/>
      <c r="TFD30" s="57"/>
      <c r="TFE30" s="57"/>
      <c r="TFF30" s="57"/>
      <c r="TFG30" s="57"/>
      <c r="TFH30" s="57"/>
      <c r="TFI30" s="57"/>
      <c r="TFJ30" s="57"/>
      <c r="TFK30" s="57"/>
      <c r="TFL30" s="57"/>
      <c r="TFM30" s="57"/>
      <c r="TFN30" s="57"/>
      <c r="TFO30" s="57"/>
      <c r="TFP30" s="57"/>
      <c r="TFQ30" s="57"/>
      <c r="TFR30" s="57"/>
      <c r="TFS30" s="57"/>
      <c r="TFT30" s="57"/>
      <c r="TFU30" s="57"/>
      <c r="TFV30" s="57"/>
      <c r="TFW30" s="57"/>
      <c r="TFX30" s="57"/>
      <c r="TFY30" s="57"/>
      <c r="TFZ30" s="57"/>
      <c r="TGA30" s="57"/>
      <c r="TGB30" s="57"/>
      <c r="TGC30" s="57"/>
      <c r="TGD30" s="57"/>
      <c r="TGE30" s="57"/>
      <c r="TGF30" s="57"/>
      <c r="TGG30" s="57"/>
      <c r="TGH30" s="57"/>
      <c r="TGI30" s="57"/>
      <c r="TGJ30" s="57"/>
      <c r="TGK30" s="57"/>
      <c r="TGL30" s="57"/>
      <c r="TGM30" s="57"/>
      <c r="TGN30" s="57"/>
      <c r="TGO30" s="57"/>
      <c r="TGP30" s="57"/>
      <c r="TGQ30" s="57"/>
      <c r="TGR30" s="57"/>
      <c r="TGS30" s="57"/>
      <c r="TGT30" s="57"/>
      <c r="TGU30" s="57"/>
      <c r="TGV30" s="57"/>
      <c r="TGW30" s="57"/>
      <c r="TGX30" s="57"/>
      <c r="TGY30" s="57"/>
      <c r="TGZ30" s="57"/>
      <c r="THA30" s="57"/>
      <c r="THB30" s="57"/>
      <c r="THC30" s="57"/>
      <c r="THD30" s="57"/>
      <c r="THE30" s="57"/>
      <c r="THF30" s="57"/>
      <c r="THG30" s="57"/>
      <c r="THH30" s="57"/>
      <c r="THI30" s="57"/>
      <c r="THJ30" s="57"/>
      <c r="THK30" s="57"/>
      <c r="THL30" s="57"/>
      <c r="THM30" s="57"/>
      <c r="THN30" s="57"/>
      <c r="THO30" s="57"/>
      <c r="THP30" s="57"/>
      <c r="THQ30" s="57"/>
      <c r="THR30" s="57"/>
      <c r="THS30" s="57"/>
      <c r="THT30" s="57"/>
      <c r="THU30" s="57"/>
      <c r="THV30" s="57"/>
      <c r="THW30" s="57"/>
      <c r="THX30" s="57"/>
      <c r="THY30" s="57"/>
      <c r="THZ30" s="57"/>
      <c r="TIA30" s="57"/>
      <c r="TIB30" s="57"/>
      <c r="TIC30" s="57"/>
      <c r="TID30" s="57"/>
      <c r="TIE30" s="57"/>
      <c r="TIF30" s="57"/>
      <c r="TIG30" s="57"/>
      <c r="TIH30" s="57"/>
      <c r="TII30" s="57"/>
      <c r="TIJ30" s="57"/>
      <c r="TIK30" s="57"/>
      <c r="TIL30" s="57"/>
      <c r="TIM30" s="57"/>
      <c r="TIN30" s="57"/>
      <c r="TIO30" s="57"/>
      <c r="TIP30" s="57"/>
      <c r="TIQ30" s="57"/>
      <c r="TIR30" s="57"/>
      <c r="TIS30" s="57"/>
      <c r="TIT30" s="57"/>
      <c r="TIU30" s="57"/>
      <c r="TIV30" s="57"/>
      <c r="TIW30" s="57"/>
      <c r="TIX30" s="57"/>
      <c r="TIY30" s="57"/>
      <c r="TIZ30" s="57"/>
      <c r="TJA30" s="57"/>
      <c r="TJB30" s="57"/>
      <c r="TJC30" s="57"/>
      <c r="TJD30" s="57"/>
      <c r="TJE30" s="57"/>
      <c r="TJF30" s="57"/>
      <c r="TJG30" s="57"/>
      <c r="TJH30" s="57"/>
      <c r="TJI30" s="57"/>
      <c r="TJJ30" s="57"/>
      <c r="TJK30" s="57"/>
      <c r="TJL30" s="57"/>
      <c r="TJM30" s="57"/>
      <c r="TJN30" s="57"/>
      <c r="TJO30" s="57"/>
      <c r="TJP30" s="57"/>
      <c r="TJQ30" s="57"/>
      <c r="TJR30" s="57"/>
      <c r="TJS30" s="57"/>
      <c r="TJT30" s="57"/>
      <c r="TJU30" s="57"/>
      <c r="TJV30" s="57"/>
      <c r="TJW30" s="57"/>
      <c r="TJX30" s="57"/>
      <c r="TJY30" s="57"/>
      <c r="TJZ30" s="57"/>
      <c r="TKA30" s="57"/>
      <c r="TKB30" s="57"/>
      <c r="TKC30" s="57"/>
      <c r="TKD30" s="57"/>
      <c r="TKE30" s="57"/>
      <c r="TKF30" s="57"/>
      <c r="TKG30" s="57"/>
      <c r="TKH30" s="57"/>
      <c r="TKI30" s="57"/>
      <c r="TKJ30" s="57"/>
      <c r="TKK30" s="57"/>
      <c r="TKL30" s="57"/>
      <c r="TKM30" s="57"/>
      <c r="TKN30" s="57"/>
      <c r="TKO30" s="57"/>
      <c r="TKP30" s="57"/>
      <c r="TKQ30" s="57"/>
      <c r="TKR30" s="57"/>
      <c r="TKS30" s="57"/>
      <c r="TKT30" s="57"/>
      <c r="TKU30" s="57"/>
      <c r="TKV30" s="57"/>
      <c r="TKW30" s="57"/>
      <c r="TKX30" s="57"/>
      <c r="TKY30" s="57"/>
      <c r="TKZ30" s="57"/>
      <c r="TLA30" s="57"/>
      <c r="TLB30" s="57"/>
      <c r="TLC30" s="57"/>
      <c r="TLD30" s="57"/>
      <c r="TLE30" s="57"/>
      <c r="TLF30" s="57"/>
      <c r="TLG30" s="57"/>
      <c r="TLH30" s="57"/>
      <c r="TLI30" s="57"/>
      <c r="TLJ30" s="57"/>
      <c r="TLK30" s="57"/>
      <c r="TLL30" s="57"/>
      <c r="TLM30" s="57"/>
      <c r="TLN30" s="57"/>
      <c r="TLO30" s="57"/>
      <c r="TLP30" s="57"/>
      <c r="TLQ30" s="57"/>
      <c r="TLR30" s="57"/>
      <c r="TLS30" s="57"/>
      <c r="TLT30" s="57"/>
      <c r="TLU30" s="57"/>
      <c r="TLV30" s="57"/>
      <c r="TLW30" s="57"/>
      <c r="TLX30" s="57"/>
      <c r="TLY30" s="57"/>
      <c r="TLZ30" s="57"/>
      <c r="TMA30" s="57"/>
      <c r="TMB30" s="57"/>
      <c r="TMC30" s="57"/>
      <c r="TMD30" s="57"/>
      <c r="TME30" s="57"/>
      <c r="TMF30" s="57"/>
      <c r="TMG30" s="57"/>
      <c r="TMH30" s="57"/>
      <c r="TMI30" s="57"/>
      <c r="TMJ30" s="57"/>
      <c r="TMK30" s="57"/>
      <c r="TML30" s="57"/>
      <c r="TMM30" s="57"/>
      <c r="TMN30" s="57"/>
      <c r="TMO30" s="57"/>
      <c r="TMP30" s="57"/>
      <c r="TMQ30" s="57"/>
      <c r="TMR30" s="57"/>
      <c r="TMS30" s="57"/>
      <c r="TMT30" s="57"/>
      <c r="TMU30" s="57"/>
      <c r="TMV30" s="57"/>
      <c r="TMW30" s="57"/>
      <c r="TMX30" s="57"/>
      <c r="TMY30" s="57"/>
      <c r="TMZ30" s="57"/>
      <c r="TNA30" s="57"/>
      <c r="TNB30" s="57"/>
      <c r="TNC30" s="57"/>
      <c r="TND30" s="57"/>
      <c r="TNE30" s="57"/>
      <c r="TNF30" s="57"/>
      <c r="TNG30" s="57"/>
      <c r="TNH30" s="57"/>
      <c r="TNI30" s="57"/>
      <c r="TNJ30" s="57"/>
      <c r="TNK30" s="57"/>
      <c r="TNL30" s="57"/>
      <c r="TNM30" s="57"/>
      <c r="TNN30" s="57"/>
      <c r="TNO30" s="57"/>
      <c r="TNP30" s="57"/>
      <c r="TNQ30" s="57"/>
      <c r="TNR30" s="57"/>
      <c r="TNS30" s="57"/>
      <c r="TNT30" s="57"/>
      <c r="TNU30" s="57"/>
      <c r="TNV30" s="57"/>
      <c r="TNW30" s="57"/>
      <c r="TNX30" s="57"/>
      <c r="TNY30" s="57"/>
      <c r="TNZ30" s="57"/>
      <c r="TOA30" s="57"/>
      <c r="TOB30" s="57"/>
      <c r="TOC30" s="57"/>
      <c r="TOD30" s="57"/>
      <c r="TOE30" s="57"/>
      <c r="TOF30" s="57"/>
      <c r="TOG30" s="57"/>
      <c r="TOH30" s="57"/>
      <c r="TOI30" s="57"/>
      <c r="TOJ30" s="57"/>
      <c r="TOK30" s="57"/>
      <c r="TOL30" s="57"/>
      <c r="TOM30" s="57"/>
      <c r="TON30" s="57"/>
      <c r="TOO30" s="57"/>
      <c r="TOP30" s="57"/>
      <c r="TOQ30" s="57"/>
      <c r="TOR30" s="57"/>
      <c r="TOS30" s="57"/>
      <c r="TOT30" s="57"/>
      <c r="TOU30" s="57"/>
      <c r="TOV30" s="57"/>
      <c r="TOW30" s="57"/>
      <c r="TOX30" s="57"/>
      <c r="TOY30" s="57"/>
      <c r="TOZ30" s="57"/>
      <c r="TPA30" s="57"/>
      <c r="TPB30" s="57"/>
      <c r="TPC30" s="57"/>
      <c r="TPD30" s="57"/>
      <c r="TPE30" s="57"/>
      <c r="TPF30" s="57"/>
      <c r="TPG30" s="57"/>
      <c r="TPH30" s="57"/>
      <c r="TPI30" s="57"/>
      <c r="TPJ30" s="57"/>
      <c r="TPK30" s="57"/>
      <c r="TPL30" s="57"/>
      <c r="TPM30" s="57"/>
      <c r="TPN30" s="57"/>
      <c r="TPO30" s="57"/>
      <c r="TPP30" s="57"/>
      <c r="TPQ30" s="57"/>
      <c r="TPR30" s="57"/>
      <c r="TPS30" s="57"/>
      <c r="TPT30" s="57"/>
      <c r="TPU30" s="57"/>
      <c r="TPV30" s="57"/>
      <c r="TPW30" s="57"/>
      <c r="TPX30" s="57"/>
      <c r="TPY30" s="57"/>
      <c r="TPZ30" s="57"/>
      <c r="TQA30" s="57"/>
      <c r="TQB30" s="57"/>
      <c r="TQC30" s="57"/>
      <c r="TQD30" s="57"/>
      <c r="TQE30" s="57"/>
      <c r="TQF30" s="57"/>
      <c r="TQG30" s="57"/>
      <c r="TQH30" s="57"/>
      <c r="TQI30" s="57"/>
      <c r="TQJ30" s="57"/>
      <c r="TQK30" s="57"/>
      <c r="TQL30" s="57"/>
      <c r="TQM30" s="57"/>
      <c r="TQN30" s="57"/>
      <c r="TQO30" s="57"/>
      <c r="TQP30" s="57"/>
      <c r="TQQ30" s="57"/>
      <c r="TQR30" s="57"/>
      <c r="TQS30" s="57"/>
      <c r="TQT30" s="57"/>
      <c r="TQU30" s="57"/>
      <c r="TQV30" s="57"/>
      <c r="TQW30" s="57"/>
      <c r="TQX30" s="57"/>
      <c r="TQY30" s="57"/>
      <c r="TQZ30" s="57"/>
      <c r="TRA30" s="57"/>
      <c r="TRB30" s="57"/>
      <c r="TRC30" s="57"/>
      <c r="TRD30" s="57"/>
      <c r="TRE30" s="57"/>
      <c r="TRF30" s="57"/>
      <c r="TRG30" s="57"/>
      <c r="TRH30" s="57"/>
      <c r="TRI30" s="57"/>
      <c r="TRJ30" s="57"/>
      <c r="TRK30" s="57"/>
      <c r="TRL30" s="57"/>
      <c r="TRM30" s="57"/>
      <c r="TRN30" s="57"/>
      <c r="TRO30" s="57"/>
      <c r="TRP30" s="57"/>
      <c r="TRQ30" s="57"/>
      <c r="TRR30" s="57"/>
      <c r="TRS30" s="57"/>
      <c r="TRT30" s="57"/>
      <c r="TRU30" s="57"/>
      <c r="TRV30" s="57"/>
      <c r="TRW30" s="57"/>
      <c r="TRX30" s="57"/>
      <c r="TRY30" s="57"/>
      <c r="TRZ30" s="57"/>
      <c r="TSA30" s="57"/>
      <c r="TSB30" s="57"/>
      <c r="TSC30" s="57"/>
      <c r="TSD30" s="57"/>
      <c r="TSE30" s="57"/>
      <c r="TSF30" s="57"/>
      <c r="TSG30" s="57"/>
      <c r="TSH30" s="57"/>
      <c r="TSI30" s="57"/>
      <c r="TSJ30" s="57"/>
      <c r="TSK30" s="57"/>
      <c r="TSL30" s="57"/>
      <c r="TSM30" s="57"/>
      <c r="TSN30" s="57"/>
      <c r="TSO30" s="57"/>
      <c r="TSP30" s="57"/>
      <c r="TSQ30" s="57"/>
      <c r="TSR30" s="57"/>
      <c r="TSS30" s="57"/>
      <c r="TST30" s="57"/>
      <c r="TSU30" s="57"/>
      <c r="TSV30" s="57"/>
      <c r="TSW30" s="57"/>
      <c r="TSX30" s="57"/>
      <c r="TSY30" s="57"/>
      <c r="TSZ30" s="57"/>
      <c r="TTA30" s="57"/>
      <c r="TTB30" s="57"/>
      <c r="TTC30" s="57"/>
      <c r="TTD30" s="57"/>
      <c r="TTE30" s="57"/>
      <c r="TTF30" s="57"/>
      <c r="TTG30" s="57"/>
      <c r="TTH30" s="57"/>
      <c r="TTI30" s="57"/>
      <c r="TTJ30" s="57"/>
      <c r="TTK30" s="57"/>
      <c r="TTL30" s="57"/>
      <c r="TTM30" s="57"/>
      <c r="TTN30" s="57"/>
      <c r="TTO30" s="57"/>
      <c r="TTP30" s="57"/>
      <c r="TTQ30" s="57"/>
      <c r="TTR30" s="57"/>
      <c r="TTS30" s="57"/>
      <c r="TTT30" s="57"/>
      <c r="TTU30" s="57"/>
      <c r="TTV30" s="57"/>
      <c r="TTW30" s="57"/>
      <c r="TTX30" s="57"/>
      <c r="TTY30" s="57"/>
      <c r="TTZ30" s="57"/>
      <c r="TUA30" s="57"/>
      <c r="TUB30" s="57"/>
      <c r="TUC30" s="57"/>
      <c r="TUD30" s="57"/>
      <c r="TUE30" s="57"/>
      <c r="TUF30" s="57"/>
      <c r="TUG30" s="57"/>
      <c r="TUH30" s="57"/>
      <c r="TUI30" s="57"/>
      <c r="TUJ30" s="57"/>
      <c r="TUK30" s="57"/>
      <c r="TUL30" s="57"/>
      <c r="TUM30" s="57"/>
      <c r="TUN30" s="57"/>
      <c r="TUO30" s="57"/>
      <c r="TUP30" s="57"/>
      <c r="TUQ30" s="57"/>
      <c r="TUR30" s="57"/>
      <c r="TUS30" s="57"/>
      <c r="TUT30" s="57"/>
      <c r="TUU30" s="57"/>
      <c r="TUV30" s="57"/>
      <c r="TUW30" s="57"/>
      <c r="TUX30" s="57"/>
      <c r="TUY30" s="57"/>
      <c r="TUZ30" s="57"/>
      <c r="TVA30" s="57"/>
      <c r="TVB30" s="57"/>
      <c r="TVC30" s="57"/>
      <c r="TVD30" s="57"/>
      <c r="TVE30" s="57"/>
      <c r="TVF30" s="57"/>
      <c r="TVG30" s="57"/>
      <c r="TVH30" s="57"/>
      <c r="TVI30" s="57"/>
      <c r="TVJ30" s="57"/>
      <c r="TVK30" s="57"/>
      <c r="TVL30" s="57"/>
      <c r="TVM30" s="57"/>
      <c r="TVN30" s="57"/>
      <c r="TVO30" s="57"/>
      <c r="TVP30" s="57"/>
      <c r="TVQ30" s="57"/>
      <c r="TVR30" s="57"/>
      <c r="TVS30" s="57"/>
      <c r="TVT30" s="57"/>
      <c r="TVU30" s="57"/>
      <c r="TVV30" s="57"/>
      <c r="TVW30" s="57"/>
      <c r="TVX30" s="57"/>
      <c r="TVY30" s="57"/>
      <c r="TVZ30" s="57"/>
      <c r="TWA30" s="57"/>
      <c r="TWB30" s="57"/>
      <c r="TWC30" s="57"/>
      <c r="TWD30" s="57"/>
      <c r="TWE30" s="57"/>
      <c r="TWF30" s="57"/>
      <c r="TWG30" s="57"/>
      <c r="TWH30" s="57"/>
      <c r="TWI30" s="57"/>
      <c r="TWJ30" s="57"/>
      <c r="TWK30" s="57"/>
      <c r="TWL30" s="57"/>
      <c r="TWM30" s="57"/>
      <c r="TWN30" s="57"/>
      <c r="TWO30" s="57"/>
      <c r="TWP30" s="57"/>
      <c r="TWQ30" s="57"/>
      <c r="TWR30" s="57"/>
      <c r="TWS30" s="57"/>
      <c r="TWT30" s="57"/>
      <c r="TWU30" s="57"/>
      <c r="TWV30" s="57"/>
      <c r="TWW30" s="57"/>
      <c r="TWX30" s="57"/>
      <c r="TWY30" s="57"/>
      <c r="TWZ30" s="57"/>
      <c r="TXA30" s="57"/>
      <c r="TXB30" s="57"/>
      <c r="TXC30" s="57"/>
      <c r="TXD30" s="57"/>
      <c r="TXE30" s="57"/>
      <c r="TXF30" s="57"/>
      <c r="TXG30" s="57"/>
      <c r="TXH30" s="57"/>
      <c r="TXI30" s="57"/>
      <c r="TXJ30" s="57"/>
      <c r="TXK30" s="57"/>
      <c r="TXL30" s="57"/>
      <c r="TXM30" s="57"/>
      <c r="TXN30" s="57"/>
      <c r="TXO30" s="57"/>
      <c r="TXP30" s="57"/>
      <c r="TXQ30" s="57"/>
      <c r="TXR30" s="57"/>
      <c r="TXS30" s="57"/>
      <c r="TXT30" s="57"/>
      <c r="TXU30" s="57"/>
      <c r="TXV30" s="57"/>
      <c r="TXW30" s="57"/>
      <c r="TXX30" s="57"/>
      <c r="TXY30" s="57"/>
      <c r="TXZ30" s="57"/>
      <c r="TYA30" s="57"/>
      <c r="TYB30" s="57"/>
      <c r="TYC30" s="57"/>
      <c r="TYD30" s="57"/>
      <c r="TYE30" s="57"/>
      <c r="TYF30" s="57"/>
      <c r="TYG30" s="57"/>
      <c r="TYH30" s="57"/>
      <c r="TYI30" s="57"/>
      <c r="TYJ30" s="57"/>
      <c r="TYK30" s="57"/>
      <c r="TYL30" s="57"/>
      <c r="TYM30" s="57"/>
      <c r="TYN30" s="57"/>
      <c r="TYO30" s="57"/>
      <c r="TYP30" s="57"/>
      <c r="TYQ30" s="57"/>
      <c r="TYR30" s="57"/>
      <c r="TYS30" s="57"/>
      <c r="TYT30" s="57"/>
      <c r="TYU30" s="57"/>
      <c r="TYV30" s="57"/>
      <c r="TYW30" s="57"/>
      <c r="TYX30" s="57"/>
      <c r="TYY30" s="57"/>
      <c r="TYZ30" s="57"/>
      <c r="TZA30" s="57"/>
      <c r="TZB30" s="57"/>
      <c r="TZC30" s="57"/>
      <c r="TZD30" s="57"/>
      <c r="TZE30" s="57"/>
      <c r="TZF30" s="57"/>
      <c r="TZG30" s="57"/>
      <c r="TZH30" s="57"/>
      <c r="TZI30" s="57"/>
      <c r="TZJ30" s="57"/>
      <c r="TZK30" s="57"/>
      <c r="TZL30" s="57"/>
      <c r="TZM30" s="57"/>
      <c r="TZN30" s="57"/>
      <c r="TZO30" s="57"/>
      <c r="TZP30" s="57"/>
      <c r="TZQ30" s="57"/>
      <c r="TZR30" s="57"/>
      <c r="TZS30" s="57"/>
      <c r="TZT30" s="57"/>
      <c r="TZU30" s="57"/>
      <c r="TZV30" s="57"/>
      <c r="TZW30" s="57"/>
      <c r="TZX30" s="57"/>
      <c r="TZY30" s="57"/>
      <c r="TZZ30" s="57"/>
      <c r="UAA30" s="57"/>
      <c r="UAB30" s="57"/>
      <c r="UAC30" s="57"/>
      <c r="UAD30" s="57"/>
      <c r="UAE30" s="57"/>
      <c r="UAF30" s="57"/>
      <c r="UAG30" s="57"/>
      <c r="UAH30" s="57"/>
      <c r="UAI30" s="57"/>
      <c r="UAJ30" s="57"/>
      <c r="UAK30" s="57"/>
      <c r="UAL30" s="57"/>
      <c r="UAM30" s="57"/>
      <c r="UAN30" s="57"/>
      <c r="UAO30" s="57"/>
      <c r="UAP30" s="57"/>
      <c r="UAQ30" s="57"/>
      <c r="UAR30" s="57"/>
      <c r="UAS30" s="57"/>
      <c r="UAT30" s="57"/>
      <c r="UAU30" s="57"/>
      <c r="UAV30" s="57"/>
      <c r="UAW30" s="57"/>
      <c r="UAX30" s="57"/>
      <c r="UAY30" s="57"/>
      <c r="UAZ30" s="57"/>
      <c r="UBA30" s="57"/>
      <c r="UBB30" s="57"/>
      <c r="UBC30" s="57"/>
      <c r="UBD30" s="57"/>
      <c r="UBE30" s="57"/>
      <c r="UBF30" s="57"/>
      <c r="UBG30" s="57"/>
      <c r="UBH30" s="57"/>
      <c r="UBI30" s="57"/>
      <c r="UBJ30" s="57"/>
      <c r="UBK30" s="57"/>
      <c r="UBL30" s="57"/>
      <c r="UBM30" s="57"/>
      <c r="UBN30" s="57"/>
      <c r="UBO30" s="57"/>
      <c r="UBP30" s="57"/>
      <c r="UBQ30" s="57"/>
      <c r="UBR30" s="57"/>
      <c r="UBS30" s="57"/>
      <c r="UBT30" s="57"/>
      <c r="UBU30" s="57"/>
      <c r="UBV30" s="57"/>
      <c r="UBW30" s="57"/>
      <c r="UBX30" s="57"/>
      <c r="UBY30" s="57"/>
      <c r="UBZ30" s="57"/>
      <c r="UCA30" s="57"/>
      <c r="UCB30" s="57"/>
      <c r="UCC30" s="57"/>
      <c r="UCD30" s="57"/>
      <c r="UCE30" s="57"/>
      <c r="UCF30" s="57"/>
      <c r="UCG30" s="57"/>
      <c r="UCH30" s="57"/>
      <c r="UCI30" s="57"/>
      <c r="UCJ30" s="57"/>
      <c r="UCK30" s="57"/>
      <c r="UCL30" s="57"/>
      <c r="UCM30" s="57"/>
      <c r="UCN30" s="57"/>
      <c r="UCO30" s="57"/>
      <c r="UCP30" s="57"/>
      <c r="UCQ30" s="57"/>
      <c r="UCR30" s="57"/>
      <c r="UCS30" s="57"/>
      <c r="UCT30" s="57"/>
      <c r="UCU30" s="57"/>
      <c r="UCV30" s="57"/>
      <c r="UCW30" s="57"/>
      <c r="UCX30" s="57"/>
      <c r="UCY30" s="57"/>
      <c r="UCZ30" s="57"/>
      <c r="UDA30" s="57"/>
      <c r="UDB30" s="57"/>
      <c r="UDC30" s="57"/>
      <c r="UDD30" s="57"/>
      <c r="UDE30" s="57"/>
      <c r="UDF30" s="57"/>
      <c r="UDG30" s="57"/>
      <c r="UDH30" s="57"/>
      <c r="UDI30" s="57"/>
      <c r="UDJ30" s="57"/>
      <c r="UDK30" s="57"/>
      <c r="UDL30" s="57"/>
      <c r="UDM30" s="57"/>
      <c r="UDN30" s="57"/>
      <c r="UDO30" s="57"/>
      <c r="UDP30" s="57"/>
      <c r="UDQ30" s="57"/>
      <c r="UDR30" s="57"/>
      <c r="UDS30" s="57"/>
      <c r="UDT30" s="57"/>
      <c r="UDU30" s="57"/>
      <c r="UDV30" s="57"/>
      <c r="UDW30" s="57"/>
      <c r="UDX30" s="57"/>
      <c r="UDY30" s="57"/>
      <c r="UDZ30" s="57"/>
      <c r="UEA30" s="57"/>
      <c r="UEB30" s="57"/>
      <c r="UEC30" s="57"/>
      <c r="UED30" s="57"/>
      <c r="UEE30" s="57"/>
      <c r="UEF30" s="57"/>
      <c r="UEG30" s="57"/>
      <c r="UEH30" s="57"/>
      <c r="UEI30" s="57"/>
      <c r="UEJ30" s="57"/>
      <c r="UEK30" s="57"/>
      <c r="UEL30" s="57"/>
      <c r="UEM30" s="57"/>
      <c r="UEN30" s="57"/>
      <c r="UEO30" s="57"/>
      <c r="UEP30" s="57"/>
      <c r="UEQ30" s="57"/>
      <c r="UER30" s="57"/>
      <c r="UES30" s="57"/>
      <c r="UET30" s="57"/>
      <c r="UEU30" s="57"/>
      <c r="UEV30" s="57"/>
      <c r="UEW30" s="57"/>
      <c r="UEX30" s="57"/>
      <c r="UEY30" s="57"/>
      <c r="UEZ30" s="57"/>
      <c r="UFA30" s="57"/>
      <c r="UFB30" s="57"/>
      <c r="UFC30" s="57"/>
      <c r="UFD30" s="57"/>
      <c r="UFE30" s="57"/>
      <c r="UFF30" s="57"/>
      <c r="UFG30" s="57"/>
      <c r="UFH30" s="57"/>
      <c r="UFI30" s="57"/>
      <c r="UFJ30" s="57"/>
      <c r="UFK30" s="57"/>
      <c r="UFL30" s="57"/>
      <c r="UFM30" s="57"/>
      <c r="UFN30" s="57"/>
      <c r="UFO30" s="57"/>
      <c r="UFP30" s="57"/>
      <c r="UFQ30" s="57"/>
      <c r="UFR30" s="57"/>
      <c r="UFS30" s="57"/>
      <c r="UFT30" s="57"/>
      <c r="UFU30" s="57"/>
      <c r="UFV30" s="57"/>
      <c r="UFW30" s="57"/>
      <c r="UFX30" s="57"/>
      <c r="UFY30" s="57"/>
      <c r="UFZ30" s="57"/>
      <c r="UGA30" s="57"/>
      <c r="UGB30" s="57"/>
      <c r="UGC30" s="57"/>
      <c r="UGD30" s="57"/>
      <c r="UGE30" s="57"/>
      <c r="UGF30" s="57"/>
      <c r="UGG30" s="57"/>
      <c r="UGH30" s="57"/>
      <c r="UGI30" s="57"/>
      <c r="UGJ30" s="57"/>
      <c r="UGK30" s="57"/>
      <c r="UGL30" s="57"/>
      <c r="UGM30" s="57"/>
      <c r="UGN30" s="57"/>
      <c r="UGO30" s="57"/>
      <c r="UGP30" s="57"/>
      <c r="UGQ30" s="57"/>
      <c r="UGR30" s="57"/>
      <c r="UGS30" s="57"/>
      <c r="UGT30" s="57"/>
      <c r="UGU30" s="57"/>
      <c r="UGV30" s="57"/>
      <c r="UGW30" s="57"/>
      <c r="UGX30" s="57"/>
      <c r="UGY30" s="57"/>
      <c r="UGZ30" s="57"/>
      <c r="UHA30" s="57"/>
      <c r="UHB30" s="57"/>
      <c r="UHC30" s="57"/>
      <c r="UHD30" s="57"/>
      <c r="UHE30" s="57"/>
      <c r="UHF30" s="57"/>
      <c r="UHG30" s="57"/>
      <c r="UHH30" s="57"/>
      <c r="UHI30" s="57"/>
      <c r="UHJ30" s="57"/>
      <c r="UHK30" s="57"/>
      <c r="UHL30" s="57"/>
      <c r="UHM30" s="57"/>
      <c r="UHN30" s="57"/>
      <c r="UHO30" s="57"/>
      <c r="UHP30" s="57"/>
      <c r="UHQ30" s="57"/>
      <c r="UHR30" s="57"/>
      <c r="UHS30" s="57"/>
      <c r="UHT30" s="57"/>
      <c r="UHU30" s="57"/>
      <c r="UHV30" s="57"/>
      <c r="UHW30" s="57"/>
      <c r="UHX30" s="57"/>
      <c r="UHY30" s="57"/>
      <c r="UHZ30" s="57"/>
      <c r="UIA30" s="57"/>
      <c r="UIB30" s="57"/>
      <c r="UIC30" s="57"/>
      <c r="UID30" s="57"/>
      <c r="UIE30" s="57"/>
      <c r="UIF30" s="57"/>
      <c r="UIG30" s="57"/>
      <c r="UIH30" s="57"/>
      <c r="UII30" s="57"/>
      <c r="UIJ30" s="57"/>
      <c r="UIK30" s="57"/>
      <c r="UIL30" s="57"/>
      <c r="UIM30" s="57"/>
      <c r="UIN30" s="57"/>
      <c r="UIO30" s="57"/>
      <c r="UIP30" s="57"/>
      <c r="UIQ30" s="57"/>
      <c r="UIR30" s="57"/>
      <c r="UIS30" s="57"/>
      <c r="UIT30" s="57"/>
      <c r="UIU30" s="57"/>
      <c r="UIV30" s="57"/>
      <c r="UIW30" s="57"/>
      <c r="UIX30" s="57"/>
      <c r="UIY30" s="57"/>
      <c r="UIZ30" s="57"/>
      <c r="UJA30" s="57"/>
      <c r="UJB30" s="57"/>
      <c r="UJC30" s="57"/>
      <c r="UJD30" s="57"/>
      <c r="UJE30" s="57"/>
      <c r="UJF30" s="57"/>
      <c r="UJG30" s="57"/>
      <c r="UJH30" s="57"/>
      <c r="UJI30" s="57"/>
      <c r="UJJ30" s="57"/>
      <c r="UJK30" s="57"/>
      <c r="UJL30" s="57"/>
      <c r="UJM30" s="57"/>
      <c r="UJN30" s="57"/>
      <c r="UJO30" s="57"/>
      <c r="UJP30" s="57"/>
      <c r="UJQ30" s="57"/>
      <c r="UJR30" s="57"/>
      <c r="UJS30" s="57"/>
      <c r="UJT30" s="57"/>
      <c r="UJU30" s="57"/>
      <c r="UJV30" s="57"/>
      <c r="UJW30" s="57"/>
      <c r="UJX30" s="57"/>
      <c r="UJY30" s="57"/>
      <c r="UJZ30" s="57"/>
      <c r="UKA30" s="57"/>
      <c r="UKB30" s="57"/>
      <c r="UKC30" s="57"/>
      <c r="UKD30" s="57"/>
      <c r="UKE30" s="57"/>
      <c r="UKF30" s="57"/>
      <c r="UKG30" s="57"/>
      <c r="UKH30" s="57"/>
      <c r="UKI30" s="57"/>
      <c r="UKJ30" s="57"/>
      <c r="UKK30" s="57"/>
      <c r="UKL30" s="57"/>
      <c r="UKM30" s="57"/>
      <c r="UKN30" s="57"/>
      <c r="UKO30" s="57"/>
      <c r="UKP30" s="57"/>
      <c r="UKQ30" s="57"/>
      <c r="UKR30" s="57"/>
      <c r="UKS30" s="57"/>
      <c r="UKT30" s="57"/>
      <c r="UKU30" s="57"/>
      <c r="UKV30" s="57"/>
      <c r="UKW30" s="57"/>
      <c r="UKX30" s="57"/>
      <c r="UKY30" s="57"/>
      <c r="UKZ30" s="57"/>
      <c r="ULA30" s="57"/>
      <c r="ULB30" s="57"/>
      <c r="ULC30" s="57"/>
      <c r="ULD30" s="57"/>
      <c r="ULE30" s="57"/>
      <c r="ULF30" s="57"/>
      <c r="ULG30" s="57"/>
      <c r="ULH30" s="57"/>
      <c r="ULI30" s="57"/>
      <c r="ULJ30" s="57"/>
      <c r="ULK30" s="57"/>
      <c r="ULL30" s="57"/>
      <c r="ULM30" s="57"/>
      <c r="ULN30" s="57"/>
      <c r="ULO30" s="57"/>
      <c r="ULP30" s="57"/>
      <c r="ULQ30" s="57"/>
      <c r="ULR30" s="57"/>
      <c r="ULS30" s="57"/>
      <c r="ULT30" s="57"/>
      <c r="ULU30" s="57"/>
      <c r="ULV30" s="57"/>
      <c r="ULW30" s="57"/>
      <c r="ULX30" s="57"/>
      <c r="ULY30" s="57"/>
      <c r="ULZ30" s="57"/>
      <c r="UMA30" s="57"/>
      <c r="UMB30" s="57"/>
      <c r="UMC30" s="57"/>
      <c r="UMD30" s="57"/>
      <c r="UME30" s="57"/>
      <c r="UMF30" s="57"/>
      <c r="UMG30" s="57"/>
      <c r="UMH30" s="57"/>
      <c r="UMI30" s="57"/>
      <c r="UMJ30" s="57"/>
      <c r="UMK30" s="57"/>
      <c r="UML30" s="57"/>
      <c r="UMM30" s="57"/>
      <c r="UMN30" s="57"/>
      <c r="UMO30" s="57"/>
      <c r="UMP30" s="57"/>
      <c r="UMQ30" s="57"/>
      <c r="UMR30" s="57"/>
      <c r="UMS30" s="57"/>
      <c r="UMT30" s="57"/>
      <c r="UMU30" s="57"/>
      <c r="UMV30" s="57"/>
      <c r="UMW30" s="57"/>
      <c r="UMX30" s="57"/>
      <c r="UMY30" s="57"/>
      <c r="UMZ30" s="57"/>
      <c r="UNA30" s="57"/>
      <c r="UNB30" s="57"/>
      <c r="UNC30" s="57"/>
      <c r="UND30" s="57"/>
      <c r="UNE30" s="57"/>
      <c r="UNF30" s="57"/>
      <c r="UNG30" s="57"/>
      <c r="UNH30" s="57"/>
      <c r="UNI30" s="57"/>
      <c r="UNJ30" s="57"/>
      <c r="UNK30" s="57"/>
      <c r="UNL30" s="57"/>
      <c r="UNM30" s="57"/>
      <c r="UNN30" s="57"/>
      <c r="UNO30" s="57"/>
      <c r="UNP30" s="57"/>
      <c r="UNQ30" s="57"/>
      <c r="UNR30" s="57"/>
      <c r="UNS30" s="57"/>
      <c r="UNT30" s="57"/>
      <c r="UNU30" s="57"/>
      <c r="UNV30" s="57"/>
      <c r="UNW30" s="57"/>
      <c r="UNX30" s="57"/>
      <c r="UNY30" s="57"/>
      <c r="UNZ30" s="57"/>
      <c r="UOA30" s="57"/>
      <c r="UOB30" s="57"/>
      <c r="UOC30" s="57"/>
      <c r="UOD30" s="57"/>
      <c r="UOE30" s="57"/>
      <c r="UOF30" s="57"/>
      <c r="UOG30" s="57"/>
      <c r="UOH30" s="57"/>
      <c r="UOI30" s="57"/>
      <c r="UOJ30" s="57"/>
      <c r="UOK30" s="57"/>
      <c r="UOL30" s="57"/>
      <c r="UOM30" s="57"/>
      <c r="UON30" s="57"/>
      <c r="UOO30" s="57"/>
      <c r="UOP30" s="57"/>
      <c r="UOQ30" s="57"/>
      <c r="UOR30" s="57"/>
      <c r="UOS30" s="57"/>
      <c r="UOT30" s="57"/>
      <c r="UOU30" s="57"/>
      <c r="UOV30" s="57"/>
      <c r="UOW30" s="57"/>
      <c r="UOX30" s="57"/>
      <c r="UOY30" s="57"/>
      <c r="UOZ30" s="57"/>
      <c r="UPA30" s="57"/>
      <c r="UPB30" s="57"/>
      <c r="UPC30" s="57"/>
      <c r="UPD30" s="57"/>
      <c r="UPE30" s="57"/>
      <c r="UPF30" s="57"/>
      <c r="UPG30" s="57"/>
      <c r="UPH30" s="57"/>
      <c r="UPI30" s="57"/>
      <c r="UPJ30" s="57"/>
      <c r="UPK30" s="57"/>
      <c r="UPL30" s="57"/>
      <c r="UPM30" s="57"/>
      <c r="UPN30" s="57"/>
      <c r="UPO30" s="57"/>
      <c r="UPP30" s="57"/>
      <c r="UPQ30" s="57"/>
      <c r="UPR30" s="57"/>
      <c r="UPS30" s="57"/>
      <c r="UPT30" s="57"/>
      <c r="UPU30" s="57"/>
      <c r="UPV30" s="57"/>
      <c r="UPW30" s="57"/>
      <c r="UPX30" s="57"/>
      <c r="UPY30" s="57"/>
      <c r="UPZ30" s="57"/>
      <c r="UQA30" s="57"/>
      <c r="UQB30" s="57"/>
      <c r="UQC30" s="57"/>
      <c r="UQD30" s="57"/>
      <c r="UQE30" s="57"/>
      <c r="UQF30" s="57"/>
      <c r="UQG30" s="57"/>
      <c r="UQH30" s="57"/>
      <c r="UQI30" s="57"/>
      <c r="UQJ30" s="57"/>
      <c r="UQK30" s="57"/>
      <c r="UQL30" s="57"/>
      <c r="UQM30" s="57"/>
      <c r="UQN30" s="57"/>
      <c r="UQO30" s="57"/>
      <c r="UQP30" s="57"/>
      <c r="UQQ30" s="57"/>
      <c r="UQR30" s="57"/>
      <c r="UQS30" s="57"/>
      <c r="UQT30" s="57"/>
      <c r="UQU30" s="57"/>
      <c r="UQV30" s="57"/>
      <c r="UQW30" s="57"/>
      <c r="UQX30" s="57"/>
      <c r="UQY30" s="57"/>
      <c r="UQZ30" s="57"/>
      <c r="URA30" s="57"/>
      <c r="URB30" s="57"/>
      <c r="URC30" s="57"/>
      <c r="URD30" s="57"/>
      <c r="URE30" s="57"/>
      <c r="URF30" s="57"/>
      <c r="URG30" s="57"/>
      <c r="URH30" s="57"/>
      <c r="URI30" s="57"/>
      <c r="URJ30" s="57"/>
      <c r="URK30" s="57"/>
      <c r="URL30" s="57"/>
      <c r="URM30" s="57"/>
      <c r="URN30" s="57"/>
      <c r="URO30" s="57"/>
      <c r="URP30" s="57"/>
      <c r="URQ30" s="57"/>
      <c r="URR30" s="57"/>
      <c r="URS30" s="57"/>
      <c r="URT30" s="57"/>
      <c r="URU30" s="57"/>
      <c r="URV30" s="57"/>
      <c r="URW30" s="57"/>
      <c r="URX30" s="57"/>
      <c r="URY30" s="57"/>
      <c r="URZ30" s="57"/>
      <c r="USA30" s="57"/>
      <c r="USB30" s="57"/>
      <c r="USC30" s="57"/>
      <c r="USD30" s="57"/>
      <c r="USE30" s="57"/>
      <c r="USF30" s="57"/>
      <c r="USG30" s="57"/>
      <c r="USH30" s="57"/>
      <c r="USI30" s="57"/>
      <c r="USJ30" s="57"/>
      <c r="USK30" s="57"/>
      <c r="USL30" s="57"/>
      <c r="USM30" s="57"/>
      <c r="USN30" s="57"/>
      <c r="USO30" s="57"/>
      <c r="USP30" s="57"/>
      <c r="USQ30" s="57"/>
      <c r="USR30" s="57"/>
      <c r="USS30" s="57"/>
      <c r="UST30" s="57"/>
      <c r="USU30" s="57"/>
      <c r="USV30" s="57"/>
      <c r="USW30" s="57"/>
      <c r="USX30" s="57"/>
      <c r="USY30" s="57"/>
      <c r="USZ30" s="57"/>
      <c r="UTA30" s="57"/>
      <c r="UTB30" s="57"/>
      <c r="UTC30" s="57"/>
      <c r="UTD30" s="57"/>
      <c r="UTE30" s="57"/>
      <c r="UTF30" s="57"/>
      <c r="UTG30" s="57"/>
      <c r="UTH30" s="57"/>
      <c r="UTI30" s="57"/>
      <c r="UTJ30" s="57"/>
      <c r="UTK30" s="57"/>
      <c r="UTL30" s="57"/>
      <c r="UTM30" s="57"/>
      <c r="UTN30" s="57"/>
      <c r="UTO30" s="57"/>
      <c r="UTP30" s="57"/>
      <c r="UTQ30" s="57"/>
      <c r="UTR30" s="57"/>
      <c r="UTS30" s="57"/>
      <c r="UTT30" s="57"/>
      <c r="UTU30" s="57"/>
      <c r="UTV30" s="57"/>
      <c r="UTW30" s="57"/>
      <c r="UTX30" s="57"/>
      <c r="UTY30" s="57"/>
      <c r="UTZ30" s="57"/>
      <c r="UUA30" s="57"/>
      <c r="UUB30" s="57"/>
      <c r="UUC30" s="57"/>
      <c r="UUD30" s="57"/>
      <c r="UUE30" s="57"/>
      <c r="UUF30" s="57"/>
      <c r="UUG30" s="57"/>
      <c r="UUH30" s="57"/>
      <c r="UUI30" s="57"/>
      <c r="UUJ30" s="57"/>
      <c r="UUK30" s="57"/>
      <c r="UUL30" s="57"/>
      <c r="UUM30" s="57"/>
      <c r="UUN30" s="57"/>
      <c r="UUO30" s="57"/>
      <c r="UUP30" s="57"/>
      <c r="UUQ30" s="57"/>
      <c r="UUR30" s="57"/>
      <c r="UUS30" s="57"/>
      <c r="UUT30" s="57"/>
      <c r="UUU30" s="57"/>
      <c r="UUV30" s="57"/>
      <c r="UUW30" s="57"/>
      <c r="UUX30" s="57"/>
      <c r="UUY30" s="57"/>
      <c r="UUZ30" s="57"/>
      <c r="UVA30" s="57"/>
      <c r="UVB30" s="57"/>
      <c r="UVC30" s="57"/>
      <c r="UVD30" s="57"/>
      <c r="UVE30" s="57"/>
      <c r="UVF30" s="57"/>
      <c r="UVG30" s="57"/>
      <c r="UVH30" s="57"/>
      <c r="UVI30" s="57"/>
      <c r="UVJ30" s="57"/>
      <c r="UVK30" s="57"/>
      <c r="UVL30" s="57"/>
      <c r="UVM30" s="57"/>
      <c r="UVN30" s="57"/>
      <c r="UVO30" s="57"/>
      <c r="UVP30" s="57"/>
      <c r="UVQ30" s="57"/>
      <c r="UVR30" s="57"/>
      <c r="UVS30" s="57"/>
      <c r="UVT30" s="57"/>
      <c r="UVU30" s="57"/>
      <c r="UVV30" s="57"/>
      <c r="UVW30" s="57"/>
      <c r="UVX30" s="57"/>
      <c r="UVY30" s="57"/>
      <c r="UVZ30" s="57"/>
      <c r="UWA30" s="57"/>
      <c r="UWB30" s="57"/>
      <c r="UWC30" s="57"/>
      <c r="UWD30" s="57"/>
      <c r="UWE30" s="57"/>
      <c r="UWF30" s="57"/>
      <c r="UWG30" s="57"/>
      <c r="UWH30" s="57"/>
      <c r="UWI30" s="57"/>
      <c r="UWJ30" s="57"/>
      <c r="UWK30" s="57"/>
      <c r="UWL30" s="57"/>
      <c r="UWM30" s="57"/>
      <c r="UWN30" s="57"/>
      <c r="UWO30" s="57"/>
      <c r="UWP30" s="57"/>
      <c r="UWQ30" s="57"/>
      <c r="UWR30" s="57"/>
      <c r="UWS30" s="57"/>
      <c r="UWT30" s="57"/>
      <c r="UWU30" s="57"/>
      <c r="UWV30" s="57"/>
      <c r="UWW30" s="57"/>
      <c r="UWX30" s="57"/>
      <c r="UWY30" s="57"/>
      <c r="UWZ30" s="57"/>
      <c r="UXA30" s="57"/>
      <c r="UXB30" s="57"/>
      <c r="UXC30" s="57"/>
      <c r="UXD30" s="57"/>
      <c r="UXE30" s="57"/>
      <c r="UXF30" s="57"/>
      <c r="UXG30" s="57"/>
      <c r="UXH30" s="57"/>
      <c r="UXI30" s="57"/>
      <c r="UXJ30" s="57"/>
      <c r="UXK30" s="57"/>
      <c r="UXL30" s="57"/>
      <c r="UXM30" s="57"/>
      <c r="UXN30" s="57"/>
      <c r="UXO30" s="57"/>
      <c r="UXP30" s="57"/>
      <c r="UXQ30" s="57"/>
      <c r="UXR30" s="57"/>
      <c r="UXS30" s="57"/>
      <c r="UXT30" s="57"/>
      <c r="UXU30" s="57"/>
      <c r="UXV30" s="57"/>
      <c r="UXW30" s="57"/>
      <c r="UXX30" s="57"/>
      <c r="UXY30" s="57"/>
      <c r="UXZ30" s="57"/>
      <c r="UYA30" s="57"/>
      <c r="UYB30" s="57"/>
      <c r="UYC30" s="57"/>
      <c r="UYD30" s="57"/>
      <c r="UYE30" s="57"/>
      <c r="UYF30" s="57"/>
      <c r="UYG30" s="57"/>
      <c r="UYH30" s="57"/>
      <c r="UYI30" s="57"/>
      <c r="UYJ30" s="57"/>
      <c r="UYK30" s="57"/>
      <c r="UYL30" s="57"/>
      <c r="UYM30" s="57"/>
      <c r="UYN30" s="57"/>
      <c r="UYO30" s="57"/>
      <c r="UYP30" s="57"/>
      <c r="UYQ30" s="57"/>
      <c r="UYR30" s="57"/>
      <c r="UYS30" s="57"/>
      <c r="UYT30" s="57"/>
      <c r="UYU30" s="57"/>
      <c r="UYV30" s="57"/>
      <c r="UYW30" s="57"/>
      <c r="UYX30" s="57"/>
      <c r="UYY30" s="57"/>
      <c r="UYZ30" s="57"/>
      <c r="UZA30" s="57"/>
      <c r="UZB30" s="57"/>
      <c r="UZC30" s="57"/>
      <c r="UZD30" s="57"/>
      <c r="UZE30" s="57"/>
      <c r="UZF30" s="57"/>
      <c r="UZG30" s="57"/>
      <c r="UZH30" s="57"/>
      <c r="UZI30" s="57"/>
      <c r="UZJ30" s="57"/>
      <c r="UZK30" s="57"/>
      <c r="UZL30" s="57"/>
      <c r="UZM30" s="57"/>
      <c r="UZN30" s="57"/>
      <c r="UZO30" s="57"/>
      <c r="UZP30" s="57"/>
      <c r="UZQ30" s="57"/>
      <c r="UZR30" s="57"/>
      <c r="UZS30" s="57"/>
      <c r="UZT30" s="57"/>
      <c r="UZU30" s="57"/>
      <c r="UZV30" s="57"/>
      <c r="UZW30" s="57"/>
      <c r="UZX30" s="57"/>
      <c r="UZY30" s="57"/>
      <c r="UZZ30" s="57"/>
      <c r="VAA30" s="57"/>
      <c r="VAB30" s="57"/>
      <c r="VAC30" s="57"/>
      <c r="VAD30" s="57"/>
      <c r="VAE30" s="57"/>
      <c r="VAF30" s="57"/>
      <c r="VAG30" s="57"/>
      <c r="VAH30" s="57"/>
      <c r="VAI30" s="57"/>
      <c r="VAJ30" s="57"/>
      <c r="VAK30" s="57"/>
      <c r="VAL30" s="57"/>
      <c r="VAM30" s="57"/>
      <c r="VAN30" s="57"/>
      <c r="VAO30" s="57"/>
      <c r="VAP30" s="57"/>
      <c r="VAQ30" s="57"/>
      <c r="VAR30" s="57"/>
      <c r="VAS30" s="57"/>
      <c r="VAT30" s="57"/>
      <c r="VAU30" s="57"/>
      <c r="VAV30" s="57"/>
      <c r="VAW30" s="57"/>
      <c r="VAX30" s="57"/>
      <c r="VAY30" s="57"/>
      <c r="VAZ30" s="57"/>
      <c r="VBA30" s="57"/>
      <c r="VBB30" s="57"/>
      <c r="VBC30" s="57"/>
      <c r="VBD30" s="57"/>
      <c r="VBE30" s="57"/>
      <c r="VBF30" s="57"/>
      <c r="VBG30" s="57"/>
      <c r="VBH30" s="57"/>
      <c r="VBI30" s="57"/>
      <c r="VBJ30" s="57"/>
      <c r="VBK30" s="57"/>
      <c r="VBL30" s="57"/>
      <c r="VBM30" s="57"/>
      <c r="VBN30" s="57"/>
      <c r="VBO30" s="57"/>
      <c r="VBP30" s="57"/>
      <c r="VBQ30" s="57"/>
      <c r="VBR30" s="57"/>
      <c r="VBS30" s="57"/>
      <c r="VBT30" s="57"/>
      <c r="VBU30" s="57"/>
      <c r="VBV30" s="57"/>
      <c r="VBW30" s="57"/>
      <c r="VBX30" s="57"/>
      <c r="VBY30" s="57"/>
      <c r="VBZ30" s="57"/>
      <c r="VCA30" s="57"/>
      <c r="VCB30" s="57"/>
      <c r="VCC30" s="57"/>
      <c r="VCD30" s="57"/>
      <c r="VCE30" s="57"/>
      <c r="VCF30" s="57"/>
      <c r="VCG30" s="57"/>
      <c r="VCH30" s="57"/>
      <c r="VCI30" s="57"/>
      <c r="VCJ30" s="57"/>
      <c r="VCK30" s="57"/>
      <c r="VCL30" s="57"/>
      <c r="VCM30" s="57"/>
      <c r="VCN30" s="57"/>
      <c r="VCO30" s="57"/>
      <c r="VCP30" s="57"/>
      <c r="VCQ30" s="57"/>
      <c r="VCR30" s="57"/>
      <c r="VCS30" s="57"/>
      <c r="VCT30" s="57"/>
      <c r="VCU30" s="57"/>
      <c r="VCV30" s="57"/>
      <c r="VCW30" s="57"/>
      <c r="VCX30" s="57"/>
      <c r="VCY30" s="57"/>
      <c r="VCZ30" s="57"/>
      <c r="VDA30" s="57"/>
      <c r="VDB30" s="57"/>
      <c r="VDC30" s="57"/>
      <c r="VDD30" s="57"/>
      <c r="VDE30" s="57"/>
      <c r="VDF30" s="57"/>
      <c r="VDG30" s="57"/>
      <c r="VDH30" s="57"/>
      <c r="VDI30" s="57"/>
      <c r="VDJ30" s="57"/>
      <c r="VDK30" s="57"/>
      <c r="VDL30" s="57"/>
      <c r="VDM30" s="57"/>
      <c r="VDN30" s="57"/>
      <c r="VDO30" s="57"/>
      <c r="VDP30" s="57"/>
      <c r="VDQ30" s="57"/>
      <c r="VDR30" s="57"/>
      <c r="VDS30" s="57"/>
      <c r="VDT30" s="57"/>
      <c r="VDU30" s="57"/>
      <c r="VDV30" s="57"/>
      <c r="VDW30" s="57"/>
      <c r="VDX30" s="57"/>
      <c r="VDY30" s="57"/>
      <c r="VDZ30" s="57"/>
      <c r="VEA30" s="57"/>
      <c r="VEB30" s="57"/>
      <c r="VEC30" s="57"/>
      <c r="VED30" s="57"/>
      <c r="VEE30" s="57"/>
      <c r="VEF30" s="57"/>
      <c r="VEG30" s="57"/>
      <c r="VEH30" s="57"/>
      <c r="VEI30" s="57"/>
      <c r="VEJ30" s="57"/>
      <c r="VEK30" s="57"/>
      <c r="VEL30" s="57"/>
      <c r="VEM30" s="57"/>
      <c r="VEN30" s="57"/>
      <c r="VEO30" s="57"/>
      <c r="VEP30" s="57"/>
      <c r="VEQ30" s="57"/>
      <c r="VER30" s="57"/>
      <c r="VES30" s="57"/>
      <c r="VET30" s="57"/>
      <c r="VEU30" s="57"/>
      <c r="VEV30" s="57"/>
      <c r="VEW30" s="57"/>
      <c r="VEX30" s="57"/>
      <c r="VEY30" s="57"/>
      <c r="VEZ30" s="57"/>
      <c r="VFA30" s="57"/>
      <c r="VFB30" s="57"/>
      <c r="VFC30" s="57"/>
      <c r="VFD30" s="57"/>
      <c r="VFE30" s="57"/>
      <c r="VFF30" s="57"/>
      <c r="VFG30" s="57"/>
      <c r="VFH30" s="57"/>
      <c r="VFI30" s="57"/>
      <c r="VFJ30" s="57"/>
      <c r="VFK30" s="57"/>
      <c r="VFL30" s="57"/>
      <c r="VFM30" s="57"/>
      <c r="VFN30" s="57"/>
      <c r="VFO30" s="57"/>
      <c r="VFP30" s="57"/>
      <c r="VFQ30" s="57"/>
      <c r="VFR30" s="57"/>
      <c r="VFS30" s="57"/>
      <c r="VFT30" s="57"/>
      <c r="VFU30" s="57"/>
      <c r="VFV30" s="57"/>
      <c r="VFW30" s="57"/>
      <c r="VFX30" s="57"/>
      <c r="VFY30" s="57"/>
      <c r="VFZ30" s="57"/>
      <c r="VGA30" s="57"/>
      <c r="VGB30" s="57"/>
      <c r="VGC30" s="57"/>
      <c r="VGD30" s="57"/>
      <c r="VGE30" s="57"/>
      <c r="VGF30" s="57"/>
      <c r="VGG30" s="57"/>
      <c r="VGH30" s="57"/>
      <c r="VGI30" s="57"/>
      <c r="VGJ30" s="57"/>
      <c r="VGK30" s="57"/>
      <c r="VGL30" s="57"/>
      <c r="VGM30" s="57"/>
      <c r="VGN30" s="57"/>
      <c r="VGO30" s="57"/>
      <c r="VGP30" s="57"/>
      <c r="VGQ30" s="57"/>
      <c r="VGR30" s="57"/>
      <c r="VGS30" s="57"/>
      <c r="VGT30" s="57"/>
      <c r="VGU30" s="57"/>
      <c r="VGV30" s="57"/>
      <c r="VGW30" s="57"/>
      <c r="VGX30" s="57"/>
      <c r="VGY30" s="57"/>
      <c r="VGZ30" s="57"/>
      <c r="VHA30" s="57"/>
      <c r="VHB30" s="57"/>
      <c r="VHC30" s="57"/>
      <c r="VHD30" s="57"/>
      <c r="VHE30" s="57"/>
      <c r="VHF30" s="57"/>
      <c r="VHG30" s="57"/>
      <c r="VHH30" s="57"/>
      <c r="VHI30" s="57"/>
      <c r="VHJ30" s="57"/>
      <c r="VHK30" s="57"/>
      <c r="VHL30" s="57"/>
      <c r="VHM30" s="57"/>
      <c r="VHN30" s="57"/>
      <c r="VHO30" s="57"/>
      <c r="VHP30" s="57"/>
      <c r="VHQ30" s="57"/>
      <c r="VHR30" s="57"/>
      <c r="VHS30" s="57"/>
      <c r="VHT30" s="57"/>
      <c r="VHU30" s="57"/>
      <c r="VHV30" s="57"/>
      <c r="VHW30" s="57"/>
      <c r="VHX30" s="57"/>
      <c r="VHY30" s="57"/>
      <c r="VHZ30" s="57"/>
      <c r="VIA30" s="57"/>
      <c r="VIB30" s="57"/>
      <c r="VIC30" s="57"/>
      <c r="VID30" s="57"/>
      <c r="VIE30" s="57"/>
      <c r="VIF30" s="57"/>
      <c r="VIG30" s="57"/>
      <c r="VIH30" s="57"/>
      <c r="VII30" s="57"/>
      <c r="VIJ30" s="57"/>
      <c r="VIK30" s="57"/>
      <c r="VIL30" s="57"/>
      <c r="VIM30" s="57"/>
      <c r="VIN30" s="57"/>
      <c r="VIO30" s="57"/>
      <c r="VIP30" s="57"/>
      <c r="VIQ30" s="57"/>
      <c r="VIR30" s="57"/>
      <c r="VIS30" s="57"/>
      <c r="VIT30" s="57"/>
      <c r="VIU30" s="57"/>
      <c r="VIV30" s="57"/>
      <c r="VIW30" s="57"/>
      <c r="VIX30" s="57"/>
      <c r="VIY30" s="57"/>
      <c r="VIZ30" s="57"/>
      <c r="VJA30" s="57"/>
      <c r="VJB30" s="57"/>
      <c r="VJC30" s="57"/>
      <c r="VJD30" s="57"/>
      <c r="VJE30" s="57"/>
      <c r="VJF30" s="57"/>
      <c r="VJG30" s="57"/>
      <c r="VJH30" s="57"/>
      <c r="VJI30" s="57"/>
      <c r="VJJ30" s="57"/>
      <c r="VJK30" s="57"/>
      <c r="VJL30" s="57"/>
      <c r="VJM30" s="57"/>
      <c r="VJN30" s="57"/>
      <c r="VJO30" s="57"/>
      <c r="VJP30" s="57"/>
      <c r="VJQ30" s="57"/>
      <c r="VJR30" s="57"/>
      <c r="VJS30" s="57"/>
      <c r="VJT30" s="57"/>
      <c r="VJU30" s="57"/>
      <c r="VJV30" s="57"/>
      <c r="VJW30" s="57"/>
      <c r="VJX30" s="57"/>
      <c r="VJY30" s="57"/>
      <c r="VJZ30" s="57"/>
      <c r="VKA30" s="57"/>
      <c r="VKB30" s="57"/>
      <c r="VKC30" s="57"/>
      <c r="VKD30" s="57"/>
      <c r="VKE30" s="57"/>
      <c r="VKF30" s="57"/>
      <c r="VKG30" s="57"/>
      <c r="VKH30" s="57"/>
      <c r="VKI30" s="57"/>
      <c r="VKJ30" s="57"/>
      <c r="VKK30" s="57"/>
      <c r="VKL30" s="57"/>
      <c r="VKM30" s="57"/>
      <c r="VKN30" s="57"/>
      <c r="VKO30" s="57"/>
      <c r="VKP30" s="57"/>
      <c r="VKQ30" s="57"/>
      <c r="VKR30" s="57"/>
      <c r="VKS30" s="57"/>
      <c r="VKT30" s="57"/>
      <c r="VKU30" s="57"/>
      <c r="VKV30" s="57"/>
      <c r="VKW30" s="57"/>
      <c r="VKX30" s="57"/>
      <c r="VKY30" s="57"/>
      <c r="VKZ30" s="57"/>
      <c r="VLA30" s="57"/>
      <c r="VLB30" s="57"/>
      <c r="VLC30" s="57"/>
      <c r="VLD30" s="57"/>
      <c r="VLE30" s="57"/>
      <c r="VLF30" s="57"/>
      <c r="VLG30" s="57"/>
      <c r="VLH30" s="57"/>
      <c r="VLI30" s="57"/>
      <c r="VLJ30" s="57"/>
      <c r="VLK30" s="57"/>
      <c r="VLL30" s="57"/>
      <c r="VLM30" s="57"/>
      <c r="VLN30" s="57"/>
      <c r="VLO30" s="57"/>
      <c r="VLP30" s="57"/>
      <c r="VLQ30" s="57"/>
      <c r="VLR30" s="57"/>
      <c r="VLS30" s="57"/>
      <c r="VLT30" s="57"/>
      <c r="VLU30" s="57"/>
      <c r="VLV30" s="57"/>
      <c r="VLW30" s="57"/>
      <c r="VLX30" s="57"/>
      <c r="VLY30" s="57"/>
      <c r="VLZ30" s="57"/>
      <c r="VMA30" s="57"/>
      <c r="VMB30" s="57"/>
      <c r="VMC30" s="57"/>
      <c r="VMD30" s="57"/>
      <c r="VME30" s="57"/>
      <c r="VMF30" s="57"/>
      <c r="VMG30" s="57"/>
      <c r="VMH30" s="57"/>
      <c r="VMI30" s="57"/>
      <c r="VMJ30" s="57"/>
      <c r="VMK30" s="57"/>
      <c r="VML30" s="57"/>
      <c r="VMM30" s="57"/>
      <c r="VMN30" s="57"/>
      <c r="VMO30" s="57"/>
      <c r="VMP30" s="57"/>
      <c r="VMQ30" s="57"/>
      <c r="VMR30" s="57"/>
      <c r="VMS30" s="57"/>
      <c r="VMT30" s="57"/>
      <c r="VMU30" s="57"/>
      <c r="VMV30" s="57"/>
      <c r="VMW30" s="57"/>
      <c r="VMX30" s="57"/>
      <c r="VMY30" s="57"/>
      <c r="VMZ30" s="57"/>
      <c r="VNA30" s="57"/>
      <c r="VNB30" s="57"/>
      <c r="VNC30" s="57"/>
      <c r="VND30" s="57"/>
      <c r="VNE30" s="57"/>
      <c r="VNF30" s="57"/>
      <c r="VNG30" s="57"/>
      <c r="VNH30" s="57"/>
      <c r="VNI30" s="57"/>
      <c r="VNJ30" s="57"/>
      <c r="VNK30" s="57"/>
      <c r="VNL30" s="57"/>
      <c r="VNM30" s="57"/>
      <c r="VNN30" s="57"/>
      <c r="VNO30" s="57"/>
      <c r="VNP30" s="57"/>
      <c r="VNQ30" s="57"/>
      <c r="VNR30" s="57"/>
      <c r="VNS30" s="57"/>
      <c r="VNT30" s="57"/>
      <c r="VNU30" s="57"/>
      <c r="VNV30" s="57"/>
      <c r="VNW30" s="57"/>
      <c r="VNX30" s="57"/>
      <c r="VNY30" s="57"/>
      <c r="VNZ30" s="57"/>
      <c r="VOA30" s="57"/>
      <c r="VOB30" s="57"/>
      <c r="VOC30" s="57"/>
      <c r="VOD30" s="57"/>
      <c r="VOE30" s="57"/>
      <c r="VOF30" s="57"/>
      <c r="VOG30" s="57"/>
      <c r="VOH30" s="57"/>
      <c r="VOI30" s="57"/>
      <c r="VOJ30" s="57"/>
      <c r="VOK30" s="57"/>
      <c r="VOL30" s="57"/>
      <c r="VOM30" s="57"/>
      <c r="VON30" s="57"/>
      <c r="VOO30" s="57"/>
      <c r="VOP30" s="57"/>
      <c r="VOQ30" s="57"/>
      <c r="VOR30" s="57"/>
      <c r="VOS30" s="57"/>
      <c r="VOT30" s="57"/>
      <c r="VOU30" s="57"/>
      <c r="VOV30" s="57"/>
      <c r="VOW30" s="57"/>
      <c r="VOX30" s="57"/>
      <c r="VOY30" s="57"/>
      <c r="VOZ30" s="57"/>
      <c r="VPA30" s="57"/>
      <c r="VPB30" s="57"/>
      <c r="VPC30" s="57"/>
      <c r="VPD30" s="57"/>
      <c r="VPE30" s="57"/>
      <c r="VPF30" s="57"/>
      <c r="VPG30" s="57"/>
      <c r="VPH30" s="57"/>
      <c r="VPI30" s="57"/>
      <c r="VPJ30" s="57"/>
      <c r="VPK30" s="57"/>
      <c r="VPL30" s="57"/>
      <c r="VPM30" s="57"/>
      <c r="VPN30" s="57"/>
      <c r="VPO30" s="57"/>
      <c r="VPP30" s="57"/>
      <c r="VPQ30" s="57"/>
      <c r="VPR30" s="57"/>
      <c r="VPS30" s="57"/>
      <c r="VPT30" s="57"/>
      <c r="VPU30" s="57"/>
      <c r="VPV30" s="57"/>
      <c r="VPW30" s="57"/>
      <c r="VPX30" s="57"/>
      <c r="VPY30" s="57"/>
      <c r="VPZ30" s="57"/>
      <c r="VQA30" s="57"/>
      <c r="VQB30" s="57"/>
      <c r="VQC30" s="57"/>
      <c r="VQD30" s="57"/>
      <c r="VQE30" s="57"/>
      <c r="VQF30" s="57"/>
      <c r="VQG30" s="57"/>
      <c r="VQH30" s="57"/>
      <c r="VQI30" s="57"/>
      <c r="VQJ30" s="57"/>
      <c r="VQK30" s="57"/>
      <c r="VQL30" s="57"/>
      <c r="VQM30" s="57"/>
      <c r="VQN30" s="57"/>
      <c r="VQO30" s="57"/>
      <c r="VQP30" s="57"/>
      <c r="VQQ30" s="57"/>
      <c r="VQR30" s="57"/>
      <c r="VQS30" s="57"/>
      <c r="VQT30" s="57"/>
      <c r="VQU30" s="57"/>
      <c r="VQV30" s="57"/>
      <c r="VQW30" s="57"/>
      <c r="VQX30" s="57"/>
      <c r="VQY30" s="57"/>
      <c r="VQZ30" s="57"/>
      <c r="VRA30" s="57"/>
      <c r="VRB30" s="57"/>
      <c r="VRC30" s="57"/>
      <c r="VRD30" s="57"/>
      <c r="VRE30" s="57"/>
      <c r="VRF30" s="57"/>
      <c r="VRG30" s="57"/>
      <c r="VRH30" s="57"/>
      <c r="VRI30" s="57"/>
      <c r="VRJ30" s="57"/>
      <c r="VRK30" s="57"/>
      <c r="VRL30" s="57"/>
      <c r="VRM30" s="57"/>
      <c r="VRN30" s="57"/>
      <c r="VRO30" s="57"/>
      <c r="VRP30" s="57"/>
      <c r="VRQ30" s="57"/>
      <c r="VRR30" s="57"/>
      <c r="VRS30" s="57"/>
      <c r="VRT30" s="57"/>
      <c r="VRU30" s="57"/>
      <c r="VRV30" s="57"/>
      <c r="VRW30" s="57"/>
      <c r="VRX30" s="57"/>
      <c r="VRY30" s="57"/>
      <c r="VRZ30" s="57"/>
      <c r="VSA30" s="57"/>
      <c r="VSB30" s="57"/>
      <c r="VSC30" s="57"/>
      <c r="VSD30" s="57"/>
      <c r="VSE30" s="57"/>
      <c r="VSF30" s="57"/>
      <c r="VSG30" s="57"/>
      <c r="VSH30" s="57"/>
      <c r="VSI30" s="57"/>
      <c r="VSJ30" s="57"/>
      <c r="VSK30" s="57"/>
      <c r="VSL30" s="57"/>
      <c r="VSM30" s="57"/>
      <c r="VSN30" s="57"/>
      <c r="VSO30" s="57"/>
      <c r="VSP30" s="57"/>
      <c r="VSQ30" s="57"/>
      <c r="VSR30" s="57"/>
      <c r="VSS30" s="57"/>
      <c r="VST30" s="57"/>
      <c r="VSU30" s="57"/>
      <c r="VSV30" s="57"/>
      <c r="VSW30" s="57"/>
      <c r="VSX30" s="57"/>
      <c r="VSY30" s="57"/>
      <c r="VSZ30" s="57"/>
      <c r="VTA30" s="57"/>
      <c r="VTB30" s="57"/>
      <c r="VTC30" s="57"/>
      <c r="VTD30" s="57"/>
      <c r="VTE30" s="57"/>
      <c r="VTF30" s="57"/>
      <c r="VTG30" s="57"/>
      <c r="VTH30" s="57"/>
      <c r="VTI30" s="57"/>
      <c r="VTJ30" s="57"/>
      <c r="VTK30" s="57"/>
      <c r="VTL30" s="57"/>
      <c r="VTM30" s="57"/>
      <c r="VTN30" s="57"/>
      <c r="VTO30" s="57"/>
      <c r="VTP30" s="57"/>
      <c r="VTQ30" s="57"/>
      <c r="VTR30" s="57"/>
      <c r="VTS30" s="57"/>
      <c r="VTT30" s="57"/>
      <c r="VTU30" s="57"/>
      <c r="VTV30" s="57"/>
      <c r="VTW30" s="57"/>
      <c r="VTX30" s="57"/>
      <c r="VTY30" s="57"/>
      <c r="VTZ30" s="57"/>
      <c r="VUA30" s="57"/>
      <c r="VUB30" s="57"/>
      <c r="VUC30" s="57"/>
      <c r="VUD30" s="57"/>
      <c r="VUE30" s="57"/>
      <c r="VUF30" s="57"/>
      <c r="VUG30" s="57"/>
      <c r="VUH30" s="57"/>
      <c r="VUI30" s="57"/>
      <c r="VUJ30" s="57"/>
      <c r="VUK30" s="57"/>
      <c r="VUL30" s="57"/>
      <c r="VUM30" s="57"/>
      <c r="VUN30" s="57"/>
      <c r="VUO30" s="57"/>
      <c r="VUP30" s="57"/>
      <c r="VUQ30" s="57"/>
      <c r="VUR30" s="57"/>
      <c r="VUS30" s="57"/>
      <c r="VUT30" s="57"/>
      <c r="VUU30" s="57"/>
      <c r="VUV30" s="57"/>
      <c r="VUW30" s="57"/>
      <c r="VUX30" s="57"/>
      <c r="VUY30" s="57"/>
      <c r="VUZ30" s="57"/>
      <c r="VVA30" s="57"/>
      <c r="VVB30" s="57"/>
      <c r="VVC30" s="57"/>
      <c r="VVD30" s="57"/>
      <c r="VVE30" s="57"/>
      <c r="VVF30" s="57"/>
      <c r="VVG30" s="57"/>
      <c r="VVH30" s="57"/>
      <c r="VVI30" s="57"/>
      <c r="VVJ30" s="57"/>
      <c r="VVK30" s="57"/>
      <c r="VVL30" s="57"/>
      <c r="VVM30" s="57"/>
      <c r="VVN30" s="57"/>
      <c r="VVO30" s="57"/>
      <c r="VVP30" s="57"/>
      <c r="VVQ30" s="57"/>
      <c r="VVR30" s="57"/>
      <c r="VVS30" s="57"/>
      <c r="VVT30" s="57"/>
      <c r="VVU30" s="57"/>
      <c r="VVV30" s="57"/>
      <c r="VVW30" s="57"/>
      <c r="VVX30" s="57"/>
      <c r="VVY30" s="57"/>
      <c r="VVZ30" s="57"/>
      <c r="VWA30" s="57"/>
      <c r="VWB30" s="57"/>
      <c r="VWC30" s="57"/>
      <c r="VWD30" s="57"/>
      <c r="VWE30" s="57"/>
      <c r="VWF30" s="57"/>
      <c r="VWG30" s="57"/>
      <c r="VWH30" s="57"/>
      <c r="VWI30" s="57"/>
      <c r="VWJ30" s="57"/>
      <c r="VWK30" s="57"/>
      <c r="VWL30" s="57"/>
      <c r="VWM30" s="57"/>
      <c r="VWN30" s="57"/>
      <c r="VWO30" s="57"/>
      <c r="VWP30" s="57"/>
      <c r="VWQ30" s="57"/>
      <c r="VWR30" s="57"/>
      <c r="VWS30" s="57"/>
      <c r="VWT30" s="57"/>
      <c r="VWU30" s="57"/>
      <c r="VWV30" s="57"/>
      <c r="VWW30" s="57"/>
      <c r="VWX30" s="57"/>
      <c r="VWY30" s="57"/>
      <c r="VWZ30" s="57"/>
      <c r="VXA30" s="57"/>
      <c r="VXB30" s="57"/>
      <c r="VXC30" s="57"/>
      <c r="VXD30" s="57"/>
      <c r="VXE30" s="57"/>
      <c r="VXF30" s="57"/>
      <c r="VXG30" s="57"/>
      <c r="VXH30" s="57"/>
      <c r="VXI30" s="57"/>
      <c r="VXJ30" s="57"/>
      <c r="VXK30" s="57"/>
      <c r="VXL30" s="57"/>
      <c r="VXM30" s="57"/>
      <c r="VXN30" s="57"/>
      <c r="VXO30" s="57"/>
      <c r="VXP30" s="57"/>
      <c r="VXQ30" s="57"/>
      <c r="VXR30" s="57"/>
      <c r="VXS30" s="57"/>
      <c r="VXT30" s="57"/>
      <c r="VXU30" s="57"/>
      <c r="VXV30" s="57"/>
      <c r="VXW30" s="57"/>
      <c r="VXX30" s="57"/>
      <c r="VXY30" s="57"/>
      <c r="VXZ30" s="57"/>
      <c r="VYA30" s="57"/>
      <c r="VYB30" s="57"/>
      <c r="VYC30" s="57"/>
      <c r="VYD30" s="57"/>
      <c r="VYE30" s="57"/>
      <c r="VYF30" s="57"/>
      <c r="VYG30" s="57"/>
      <c r="VYH30" s="57"/>
      <c r="VYI30" s="57"/>
      <c r="VYJ30" s="57"/>
      <c r="VYK30" s="57"/>
      <c r="VYL30" s="57"/>
      <c r="VYM30" s="57"/>
      <c r="VYN30" s="57"/>
      <c r="VYO30" s="57"/>
      <c r="VYP30" s="57"/>
      <c r="VYQ30" s="57"/>
      <c r="VYR30" s="57"/>
      <c r="VYS30" s="57"/>
      <c r="VYT30" s="57"/>
      <c r="VYU30" s="57"/>
      <c r="VYV30" s="57"/>
      <c r="VYW30" s="57"/>
      <c r="VYX30" s="57"/>
      <c r="VYY30" s="57"/>
      <c r="VYZ30" s="57"/>
      <c r="VZA30" s="57"/>
      <c r="VZB30" s="57"/>
      <c r="VZC30" s="57"/>
      <c r="VZD30" s="57"/>
      <c r="VZE30" s="57"/>
      <c r="VZF30" s="57"/>
      <c r="VZG30" s="57"/>
      <c r="VZH30" s="57"/>
      <c r="VZI30" s="57"/>
      <c r="VZJ30" s="57"/>
      <c r="VZK30" s="57"/>
      <c r="VZL30" s="57"/>
      <c r="VZM30" s="57"/>
      <c r="VZN30" s="57"/>
      <c r="VZO30" s="57"/>
      <c r="VZP30" s="57"/>
      <c r="VZQ30" s="57"/>
      <c r="VZR30" s="57"/>
      <c r="VZS30" s="57"/>
      <c r="VZT30" s="57"/>
      <c r="VZU30" s="57"/>
      <c r="VZV30" s="57"/>
      <c r="VZW30" s="57"/>
      <c r="VZX30" s="57"/>
      <c r="VZY30" s="57"/>
      <c r="VZZ30" s="57"/>
      <c r="WAA30" s="57"/>
      <c r="WAB30" s="57"/>
      <c r="WAC30" s="57"/>
      <c r="WAD30" s="57"/>
      <c r="WAE30" s="57"/>
      <c r="WAF30" s="57"/>
      <c r="WAG30" s="57"/>
      <c r="WAH30" s="57"/>
      <c r="WAI30" s="57"/>
      <c r="WAJ30" s="57"/>
      <c r="WAK30" s="57"/>
      <c r="WAL30" s="57"/>
      <c r="WAM30" s="57"/>
      <c r="WAN30" s="57"/>
      <c r="WAO30" s="57"/>
      <c r="WAP30" s="57"/>
      <c r="WAQ30" s="57"/>
      <c r="WAR30" s="57"/>
      <c r="WAS30" s="57"/>
      <c r="WAT30" s="57"/>
      <c r="WAU30" s="57"/>
      <c r="WAV30" s="57"/>
      <c r="WAW30" s="57"/>
      <c r="WAX30" s="57"/>
      <c r="WAY30" s="57"/>
      <c r="WAZ30" s="57"/>
      <c r="WBA30" s="57"/>
      <c r="WBB30" s="57"/>
      <c r="WBC30" s="57"/>
      <c r="WBD30" s="57"/>
      <c r="WBE30" s="57"/>
      <c r="WBF30" s="57"/>
      <c r="WBG30" s="57"/>
      <c r="WBH30" s="57"/>
      <c r="WBI30" s="57"/>
      <c r="WBJ30" s="57"/>
      <c r="WBK30" s="57"/>
      <c r="WBL30" s="57"/>
      <c r="WBM30" s="57"/>
      <c r="WBN30" s="57"/>
      <c r="WBO30" s="57"/>
      <c r="WBP30" s="57"/>
      <c r="WBQ30" s="57"/>
      <c r="WBR30" s="57"/>
      <c r="WBS30" s="57"/>
      <c r="WBT30" s="57"/>
      <c r="WBU30" s="57"/>
      <c r="WBV30" s="57"/>
      <c r="WBW30" s="57"/>
      <c r="WBX30" s="57"/>
      <c r="WBY30" s="57"/>
      <c r="WBZ30" s="57"/>
      <c r="WCA30" s="57"/>
      <c r="WCB30" s="57"/>
      <c r="WCC30" s="57"/>
      <c r="WCD30" s="57"/>
      <c r="WCE30" s="57"/>
      <c r="WCF30" s="57"/>
      <c r="WCG30" s="57"/>
      <c r="WCH30" s="57"/>
      <c r="WCI30" s="57"/>
      <c r="WCJ30" s="57"/>
      <c r="WCK30" s="57"/>
      <c r="WCL30" s="57"/>
      <c r="WCM30" s="57"/>
      <c r="WCN30" s="57"/>
      <c r="WCO30" s="57"/>
      <c r="WCP30" s="57"/>
      <c r="WCQ30" s="57"/>
      <c r="WCR30" s="57"/>
      <c r="WCS30" s="57"/>
      <c r="WCT30" s="57"/>
      <c r="WCU30" s="57"/>
      <c r="WCV30" s="57"/>
      <c r="WCW30" s="57"/>
      <c r="WCX30" s="57"/>
      <c r="WCY30" s="57"/>
      <c r="WCZ30" s="57"/>
      <c r="WDA30" s="57"/>
      <c r="WDB30" s="57"/>
      <c r="WDC30" s="57"/>
      <c r="WDD30" s="57"/>
      <c r="WDE30" s="57"/>
      <c r="WDF30" s="57"/>
      <c r="WDG30" s="57"/>
      <c r="WDH30" s="57"/>
      <c r="WDI30" s="57"/>
      <c r="WDJ30" s="57"/>
      <c r="WDK30" s="57"/>
      <c r="WDL30" s="57"/>
      <c r="WDM30" s="57"/>
      <c r="WDN30" s="57"/>
      <c r="WDO30" s="57"/>
      <c r="WDP30" s="57"/>
      <c r="WDQ30" s="57"/>
      <c r="WDR30" s="57"/>
      <c r="WDS30" s="57"/>
      <c r="WDT30" s="57"/>
      <c r="WDU30" s="57"/>
      <c r="WDV30" s="57"/>
      <c r="WDW30" s="57"/>
      <c r="WDX30" s="57"/>
      <c r="WDY30" s="57"/>
      <c r="WDZ30" s="57"/>
      <c r="WEA30" s="57"/>
      <c r="WEB30" s="57"/>
      <c r="WEC30" s="57"/>
      <c r="WED30" s="57"/>
      <c r="WEE30" s="57"/>
      <c r="WEF30" s="57"/>
      <c r="WEG30" s="57"/>
      <c r="WEH30" s="57"/>
      <c r="WEI30" s="57"/>
      <c r="WEJ30" s="57"/>
      <c r="WEK30" s="57"/>
      <c r="WEL30" s="57"/>
      <c r="WEM30" s="57"/>
      <c r="WEN30" s="57"/>
      <c r="WEO30" s="57"/>
      <c r="WEP30" s="57"/>
      <c r="WEQ30" s="57"/>
      <c r="WER30" s="57"/>
      <c r="WES30" s="57"/>
      <c r="WET30" s="57"/>
      <c r="WEU30" s="57"/>
      <c r="WEV30" s="57"/>
      <c r="WEW30" s="57"/>
      <c r="WEX30" s="57"/>
      <c r="WEY30" s="57"/>
      <c r="WEZ30" s="57"/>
      <c r="WFA30" s="57"/>
      <c r="WFB30" s="57"/>
      <c r="WFC30" s="57"/>
      <c r="WFD30" s="57"/>
      <c r="WFE30" s="57"/>
      <c r="WFF30" s="57"/>
      <c r="WFG30" s="57"/>
      <c r="WFH30" s="57"/>
      <c r="WFI30" s="57"/>
      <c r="WFJ30" s="57"/>
      <c r="WFK30" s="57"/>
      <c r="WFL30" s="57"/>
      <c r="WFM30" s="57"/>
      <c r="WFN30" s="57"/>
      <c r="WFO30" s="57"/>
      <c r="WFP30" s="57"/>
      <c r="WFQ30" s="57"/>
      <c r="WFR30" s="57"/>
      <c r="WFS30" s="57"/>
      <c r="WFT30" s="57"/>
      <c r="WFU30" s="57"/>
      <c r="WFV30" s="57"/>
      <c r="WFW30" s="57"/>
      <c r="WFX30" s="57"/>
      <c r="WFY30" s="57"/>
      <c r="WFZ30" s="57"/>
      <c r="WGA30" s="57"/>
      <c r="WGB30" s="57"/>
      <c r="WGC30" s="57"/>
      <c r="WGD30" s="57"/>
      <c r="WGE30" s="57"/>
      <c r="WGF30" s="57"/>
      <c r="WGG30" s="57"/>
      <c r="WGH30" s="57"/>
      <c r="WGI30" s="57"/>
      <c r="WGJ30" s="57"/>
      <c r="WGK30" s="57"/>
      <c r="WGL30" s="57"/>
      <c r="WGM30" s="57"/>
      <c r="WGN30" s="57"/>
      <c r="WGO30" s="57"/>
      <c r="WGP30" s="57"/>
      <c r="WGQ30" s="57"/>
      <c r="WGR30" s="57"/>
      <c r="WGS30" s="57"/>
      <c r="WGT30" s="57"/>
      <c r="WGU30" s="57"/>
      <c r="WGV30" s="57"/>
      <c r="WGW30" s="57"/>
      <c r="WGX30" s="57"/>
      <c r="WGY30" s="57"/>
      <c r="WGZ30" s="57"/>
      <c r="WHA30" s="57"/>
      <c r="WHB30" s="57"/>
      <c r="WHC30" s="57"/>
      <c r="WHD30" s="57"/>
      <c r="WHE30" s="57"/>
      <c r="WHF30" s="57"/>
      <c r="WHG30" s="57"/>
      <c r="WHH30" s="57"/>
      <c r="WHI30" s="57"/>
      <c r="WHJ30" s="57"/>
      <c r="WHK30" s="57"/>
      <c r="WHL30" s="57"/>
      <c r="WHM30" s="57"/>
      <c r="WHN30" s="57"/>
      <c r="WHO30" s="57"/>
      <c r="WHP30" s="57"/>
      <c r="WHQ30" s="57"/>
      <c r="WHR30" s="57"/>
      <c r="WHS30" s="57"/>
      <c r="WHT30" s="57"/>
      <c r="WHU30" s="57"/>
      <c r="WHV30" s="57"/>
      <c r="WHW30" s="57"/>
      <c r="WHX30" s="57"/>
      <c r="WHY30" s="57"/>
      <c r="WHZ30" s="57"/>
      <c r="WIA30" s="57"/>
      <c r="WIB30" s="57"/>
      <c r="WIC30" s="57"/>
      <c r="WID30" s="57"/>
      <c r="WIE30" s="57"/>
      <c r="WIF30" s="57"/>
      <c r="WIG30" s="57"/>
      <c r="WIH30" s="57"/>
      <c r="WII30" s="57"/>
      <c r="WIJ30" s="57"/>
      <c r="WIK30" s="57"/>
      <c r="WIL30" s="57"/>
      <c r="WIM30" s="57"/>
      <c r="WIN30" s="57"/>
      <c r="WIO30" s="57"/>
      <c r="WIP30" s="57"/>
      <c r="WIQ30" s="57"/>
      <c r="WIR30" s="57"/>
      <c r="WIS30" s="57"/>
      <c r="WIT30" s="57"/>
      <c r="WIU30" s="57"/>
      <c r="WIV30" s="57"/>
      <c r="WIW30" s="57"/>
      <c r="WIX30" s="57"/>
      <c r="WIY30" s="57"/>
      <c r="WIZ30" s="57"/>
      <c r="WJA30" s="57"/>
      <c r="WJB30" s="57"/>
      <c r="WJC30" s="57"/>
      <c r="WJD30" s="57"/>
      <c r="WJE30" s="57"/>
      <c r="WJF30" s="57"/>
      <c r="WJG30" s="57"/>
      <c r="WJH30" s="57"/>
      <c r="WJI30" s="57"/>
      <c r="WJJ30" s="57"/>
      <c r="WJK30" s="57"/>
      <c r="WJL30" s="57"/>
      <c r="WJM30" s="57"/>
      <c r="WJN30" s="57"/>
      <c r="WJO30" s="57"/>
      <c r="WJP30" s="57"/>
      <c r="WJQ30" s="57"/>
      <c r="WJR30" s="57"/>
      <c r="WJS30" s="57"/>
      <c r="WJT30" s="57"/>
      <c r="WJU30" s="57"/>
      <c r="WJV30" s="57"/>
      <c r="WJW30" s="57"/>
      <c r="WJX30" s="57"/>
      <c r="WJY30" s="57"/>
      <c r="WJZ30" s="57"/>
      <c r="WKA30" s="57"/>
      <c r="WKB30" s="57"/>
      <c r="WKC30" s="57"/>
      <c r="WKD30" s="57"/>
      <c r="WKE30" s="57"/>
      <c r="WKF30" s="57"/>
      <c r="WKG30" s="57"/>
      <c r="WKH30" s="57"/>
      <c r="WKI30" s="57"/>
      <c r="WKJ30" s="57"/>
      <c r="WKK30" s="57"/>
      <c r="WKL30" s="57"/>
      <c r="WKM30" s="57"/>
      <c r="WKN30" s="57"/>
      <c r="WKO30" s="57"/>
      <c r="WKP30" s="57"/>
      <c r="WKQ30" s="57"/>
      <c r="WKR30" s="57"/>
      <c r="WKS30" s="57"/>
      <c r="WKT30" s="57"/>
      <c r="WKU30" s="57"/>
      <c r="WKV30" s="57"/>
      <c r="WKW30" s="57"/>
      <c r="WKX30" s="57"/>
      <c r="WKY30" s="57"/>
      <c r="WKZ30" s="57"/>
      <c r="WLA30" s="57"/>
      <c r="WLB30" s="57"/>
      <c r="WLC30" s="57"/>
      <c r="WLD30" s="57"/>
      <c r="WLE30" s="57"/>
      <c r="WLF30" s="57"/>
      <c r="WLG30" s="57"/>
      <c r="WLH30" s="57"/>
      <c r="WLI30" s="57"/>
      <c r="WLJ30" s="57"/>
      <c r="WLK30" s="57"/>
      <c r="WLL30" s="57"/>
      <c r="WLM30" s="57"/>
      <c r="WLN30" s="57"/>
      <c r="WLO30" s="57"/>
      <c r="WLP30" s="57"/>
      <c r="WLQ30" s="57"/>
      <c r="WLR30" s="57"/>
      <c r="WLS30" s="57"/>
      <c r="WLT30" s="57"/>
      <c r="WLU30" s="57"/>
      <c r="WLV30" s="57"/>
      <c r="WLW30" s="57"/>
      <c r="WLX30" s="57"/>
      <c r="WLY30" s="57"/>
      <c r="WLZ30" s="57"/>
      <c r="WMA30" s="57"/>
      <c r="WMB30" s="57"/>
      <c r="WMC30" s="57"/>
      <c r="WMD30" s="57"/>
      <c r="WME30" s="57"/>
      <c r="WMF30" s="57"/>
      <c r="WMG30" s="57"/>
      <c r="WMH30" s="57"/>
      <c r="WMI30" s="57"/>
      <c r="WMJ30" s="57"/>
      <c r="WMK30" s="57"/>
      <c r="WML30" s="57"/>
      <c r="WMM30" s="57"/>
      <c r="WMN30" s="57"/>
      <c r="WMO30" s="57"/>
      <c r="WMP30" s="57"/>
      <c r="WMQ30" s="57"/>
      <c r="WMR30" s="57"/>
      <c r="WMS30" s="57"/>
      <c r="WMT30" s="57"/>
      <c r="WMU30" s="57"/>
      <c r="WMV30" s="57"/>
      <c r="WMW30" s="57"/>
      <c r="WMX30" s="57"/>
      <c r="WMY30" s="57"/>
      <c r="WMZ30" s="57"/>
      <c r="WNA30" s="57"/>
      <c r="WNB30" s="57"/>
      <c r="WNC30" s="57"/>
      <c r="WND30" s="57"/>
      <c r="WNE30" s="57"/>
      <c r="WNF30" s="57"/>
      <c r="WNG30" s="57"/>
      <c r="WNH30" s="57"/>
      <c r="WNI30" s="57"/>
      <c r="WNJ30" s="57"/>
      <c r="WNK30" s="57"/>
      <c r="WNL30" s="57"/>
      <c r="WNM30" s="57"/>
      <c r="WNN30" s="57"/>
      <c r="WNO30" s="57"/>
      <c r="WNP30" s="57"/>
      <c r="WNQ30" s="57"/>
      <c r="WNR30" s="57"/>
      <c r="WNS30" s="57"/>
      <c r="WNT30" s="57"/>
      <c r="WNU30" s="57"/>
      <c r="WNV30" s="57"/>
      <c r="WNW30" s="57"/>
      <c r="WNX30" s="57"/>
      <c r="WNY30" s="57"/>
      <c r="WNZ30" s="57"/>
      <c r="WOA30" s="57"/>
      <c r="WOB30" s="57"/>
      <c r="WOC30" s="57"/>
      <c r="WOD30" s="57"/>
      <c r="WOE30" s="57"/>
      <c r="WOF30" s="57"/>
      <c r="WOG30" s="57"/>
      <c r="WOH30" s="57"/>
      <c r="WOI30" s="57"/>
      <c r="WOJ30" s="57"/>
      <c r="WOK30" s="57"/>
      <c r="WOL30" s="57"/>
      <c r="WOM30" s="57"/>
      <c r="WON30" s="57"/>
      <c r="WOO30" s="57"/>
      <c r="WOP30" s="57"/>
      <c r="WOQ30" s="57"/>
      <c r="WOR30" s="57"/>
      <c r="WOS30" s="57"/>
      <c r="WOT30" s="57"/>
      <c r="WOU30" s="57"/>
      <c r="WOV30" s="57"/>
      <c r="WOW30" s="57"/>
      <c r="WOX30" s="57"/>
      <c r="WOY30" s="57"/>
      <c r="WOZ30" s="57"/>
      <c r="WPA30" s="57"/>
      <c r="WPB30" s="57"/>
      <c r="WPC30" s="57"/>
      <c r="WPD30" s="57"/>
      <c r="WPE30" s="57"/>
      <c r="WPF30" s="57"/>
      <c r="WPG30" s="57"/>
      <c r="WPH30" s="57"/>
      <c r="WPI30" s="57"/>
      <c r="WPJ30" s="57"/>
      <c r="WPK30" s="57"/>
      <c r="WPL30" s="57"/>
      <c r="WPM30" s="57"/>
      <c r="WPN30" s="57"/>
      <c r="WPO30" s="57"/>
      <c r="WPP30" s="57"/>
      <c r="WPQ30" s="57"/>
      <c r="WPR30" s="57"/>
      <c r="WPS30" s="57"/>
      <c r="WPT30" s="57"/>
      <c r="WPU30" s="57"/>
      <c r="WPV30" s="57"/>
      <c r="WPW30" s="57"/>
      <c r="WPX30" s="57"/>
      <c r="WPY30" s="57"/>
      <c r="WPZ30" s="57"/>
      <c r="WQA30" s="57"/>
      <c r="WQB30" s="57"/>
      <c r="WQC30" s="57"/>
      <c r="WQD30" s="57"/>
      <c r="WQE30" s="57"/>
      <c r="WQF30" s="57"/>
      <c r="WQG30" s="57"/>
      <c r="WQH30" s="57"/>
      <c r="WQI30" s="57"/>
      <c r="WQJ30" s="57"/>
      <c r="WQK30" s="57"/>
      <c r="WQL30" s="57"/>
      <c r="WQM30" s="57"/>
      <c r="WQN30" s="57"/>
      <c r="WQO30" s="57"/>
      <c r="WQP30" s="57"/>
      <c r="WQQ30" s="57"/>
      <c r="WQR30" s="57"/>
      <c r="WQS30" s="57"/>
      <c r="WQT30" s="57"/>
      <c r="WQU30" s="57"/>
      <c r="WQV30" s="57"/>
      <c r="WQW30" s="57"/>
      <c r="WQX30" s="57"/>
      <c r="WQY30" s="57"/>
      <c r="WQZ30" s="57"/>
      <c r="WRA30" s="57"/>
      <c r="WRB30" s="57"/>
      <c r="WRC30" s="57"/>
      <c r="WRD30" s="57"/>
      <c r="WRE30" s="57"/>
      <c r="WRF30" s="57"/>
      <c r="WRG30" s="57"/>
      <c r="WRH30" s="57"/>
      <c r="WRI30" s="57"/>
      <c r="WRJ30" s="57"/>
      <c r="WRK30" s="57"/>
      <c r="WRL30" s="57"/>
      <c r="WRM30" s="57"/>
      <c r="WRN30" s="57"/>
      <c r="WRO30" s="57"/>
      <c r="WRP30" s="57"/>
      <c r="WRQ30" s="57"/>
      <c r="WRR30" s="57"/>
      <c r="WRS30" s="57"/>
      <c r="WRT30" s="57"/>
      <c r="WRU30" s="57"/>
      <c r="WRV30" s="57"/>
      <c r="WRW30" s="57"/>
      <c r="WRX30" s="57"/>
      <c r="WRY30" s="57"/>
      <c r="WRZ30" s="57"/>
      <c r="WSA30" s="57"/>
      <c r="WSB30" s="57"/>
      <c r="WSC30" s="57"/>
      <c r="WSD30" s="57"/>
      <c r="WSE30" s="57"/>
      <c r="WSF30" s="57"/>
      <c r="WSG30" s="57"/>
      <c r="WSH30" s="57"/>
      <c r="WSI30" s="57"/>
      <c r="WSJ30" s="57"/>
      <c r="WSK30" s="57"/>
      <c r="WSL30" s="57"/>
      <c r="WSM30" s="57"/>
      <c r="WSN30" s="57"/>
      <c r="WSO30" s="57"/>
      <c r="WSP30" s="57"/>
      <c r="WSQ30" s="57"/>
      <c r="WSR30" s="57"/>
      <c r="WSS30" s="57"/>
      <c r="WST30" s="57"/>
      <c r="WSU30" s="57"/>
      <c r="WSV30" s="57"/>
      <c r="WSW30" s="57"/>
      <c r="WSX30" s="57"/>
      <c r="WSY30" s="57"/>
      <c r="WSZ30" s="57"/>
      <c r="WTA30" s="57"/>
      <c r="WTB30" s="57"/>
      <c r="WTC30" s="57"/>
      <c r="WTD30" s="57"/>
      <c r="WTE30" s="57"/>
      <c r="WTF30" s="57"/>
      <c r="WTG30" s="57"/>
      <c r="WTH30" s="57"/>
      <c r="WTI30" s="57"/>
      <c r="WTJ30" s="57"/>
      <c r="WTK30" s="57"/>
      <c r="WTL30" s="57"/>
      <c r="WTM30" s="57"/>
      <c r="WTN30" s="57"/>
      <c r="WTO30" s="57"/>
      <c r="WTP30" s="57"/>
      <c r="WTQ30" s="57"/>
      <c r="WTR30" s="57"/>
      <c r="WTS30" s="57"/>
      <c r="WTT30" s="57"/>
      <c r="WTU30" s="57"/>
      <c r="WTV30" s="57"/>
      <c r="WTW30" s="57"/>
      <c r="WTX30" s="57"/>
      <c r="WTY30" s="57"/>
      <c r="WTZ30" s="57"/>
      <c r="WUA30" s="57"/>
      <c r="WUB30" s="57"/>
      <c r="WUC30" s="57"/>
      <c r="WUD30" s="57"/>
      <c r="WUE30" s="57"/>
      <c r="WUF30" s="57"/>
      <c r="WUG30" s="57"/>
      <c r="WUH30" s="57"/>
      <c r="WUI30" s="57"/>
      <c r="WUJ30" s="57"/>
      <c r="WUK30" s="57"/>
      <c r="WUL30" s="57"/>
      <c r="WUM30" s="57"/>
      <c r="WUN30" s="57"/>
      <c r="WUO30" s="57"/>
      <c r="WUP30" s="57"/>
      <c r="WUQ30" s="57"/>
      <c r="WUR30" s="57"/>
      <c r="WUS30" s="57"/>
      <c r="WUT30" s="57"/>
      <c r="WUU30" s="57"/>
      <c r="WUV30" s="57"/>
      <c r="WUW30" s="57"/>
      <c r="WUX30" s="57"/>
      <c r="WUY30" s="57"/>
      <c r="WUZ30" s="57"/>
      <c r="WVA30" s="57"/>
      <c r="WVB30" s="57"/>
      <c r="WVC30" s="57"/>
      <c r="WVD30" s="57"/>
      <c r="WVE30" s="57"/>
      <c r="WVF30" s="57"/>
      <c r="WVG30" s="57"/>
      <c r="WVH30" s="57"/>
      <c r="WVI30" s="57"/>
      <c r="WVJ30" s="57"/>
      <c r="WVK30" s="57"/>
      <c r="WVL30" s="57"/>
      <c r="WVM30" s="57"/>
      <c r="WVN30" s="57"/>
      <c r="WVO30" s="57"/>
      <c r="WVP30" s="57"/>
      <c r="WVQ30" s="57"/>
      <c r="WVR30" s="57"/>
      <c r="WVS30" s="57"/>
      <c r="WVT30" s="57"/>
      <c r="WVU30" s="57"/>
      <c r="WVV30" s="57"/>
      <c r="WVW30" s="57"/>
      <c r="WVX30" s="57"/>
      <c r="WVY30" s="57"/>
      <c r="WVZ30" s="57"/>
      <c r="WWA30" s="57"/>
      <c r="WWB30" s="57"/>
      <c r="WWC30" s="57"/>
      <c r="WWD30" s="57"/>
      <c r="WWE30" s="57"/>
      <c r="WWF30" s="57"/>
      <c r="WWG30" s="57"/>
      <c r="WWH30" s="57"/>
      <c r="WWI30" s="57"/>
      <c r="WWJ30" s="57"/>
      <c r="WWK30" s="57"/>
      <c r="WWL30" s="57"/>
      <c r="WWM30" s="57"/>
      <c r="WWN30" s="57"/>
      <c r="WWO30" s="57"/>
      <c r="WWP30" s="57"/>
      <c r="WWQ30" s="57"/>
      <c r="WWR30" s="57"/>
      <c r="WWS30" s="57"/>
      <c r="WWT30" s="57"/>
      <c r="WWU30" s="57"/>
      <c r="WWV30" s="57"/>
      <c r="WWW30" s="57"/>
      <c r="WWX30" s="57"/>
      <c r="WWY30" s="57"/>
      <c r="WWZ30" s="57"/>
      <c r="WXA30" s="57"/>
      <c r="WXB30" s="57"/>
      <c r="WXC30" s="57"/>
      <c r="WXD30" s="57"/>
      <c r="WXE30" s="57"/>
      <c r="WXF30" s="57"/>
      <c r="WXG30" s="57"/>
      <c r="WXH30" s="57"/>
      <c r="WXI30" s="57"/>
      <c r="WXJ30" s="57"/>
      <c r="WXK30" s="57"/>
      <c r="WXL30" s="57"/>
      <c r="WXM30" s="57"/>
      <c r="WXN30" s="57"/>
      <c r="WXO30" s="57"/>
      <c r="WXP30" s="57"/>
      <c r="WXQ30" s="57"/>
      <c r="WXR30" s="57"/>
      <c r="WXS30" s="57"/>
      <c r="WXT30" s="57"/>
      <c r="WXU30" s="57"/>
      <c r="WXV30" s="57"/>
      <c r="WXW30" s="57"/>
      <c r="WXX30" s="57"/>
      <c r="WXY30" s="57"/>
      <c r="WXZ30" s="57"/>
      <c r="WYA30" s="57"/>
      <c r="WYB30" s="57"/>
      <c r="WYC30" s="57"/>
      <c r="WYD30" s="57"/>
      <c r="WYE30" s="57"/>
      <c r="WYF30" s="57"/>
      <c r="WYG30" s="57"/>
      <c r="WYH30" s="57"/>
      <c r="WYI30" s="57"/>
      <c r="WYJ30" s="57"/>
      <c r="WYK30" s="57"/>
      <c r="WYL30" s="57"/>
      <c r="WYM30" s="57"/>
      <c r="WYN30" s="57"/>
      <c r="WYO30" s="57"/>
      <c r="WYP30" s="57"/>
      <c r="WYQ30" s="57"/>
      <c r="WYR30" s="57"/>
      <c r="WYS30" s="57"/>
      <c r="WYT30" s="57"/>
      <c r="WYU30" s="57"/>
      <c r="WYV30" s="57"/>
      <c r="WYW30" s="57"/>
      <c r="WYX30" s="57"/>
      <c r="WYY30" s="57"/>
      <c r="WYZ30" s="57"/>
      <c r="WZA30" s="57"/>
      <c r="WZB30" s="57"/>
      <c r="WZC30" s="57"/>
      <c r="WZD30" s="57"/>
      <c r="WZE30" s="57"/>
      <c r="WZF30" s="57"/>
      <c r="WZG30" s="57"/>
      <c r="WZH30" s="57"/>
      <c r="WZI30" s="57"/>
      <c r="WZJ30" s="57"/>
      <c r="WZK30" s="57"/>
      <c r="WZL30" s="57"/>
      <c r="WZM30" s="57"/>
      <c r="WZN30" s="57"/>
      <c r="WZO30" s="57"/>
      <c r="WZP30" s="57"/>
      <c r="WZQ30" s="57"/>
      <c r="WZR30" s="57"/>
      <c r="WZS30" s="57"/>
      <c r="WZT30" s="57"/>
      <c r="WZU30" s="57"/>
      <c r="WZV30" s="57"/>
      <c r="WZW30" s="57"/>
      <c r="WZX30" s="57"/>
      <c r="WZY30" s="57"/>
      <c r="WZZ30" s="57"/>
      <c r="XAA30" s="57"/>
      <c r="XAB30" s="57"/>
      <c r="XAC30" s="57"/>
      <c r="XAD30" s="57"/>
      <c r="XAE30" s="57"/>
      <c r="XAF30" s="57"/>
      <c r="XAG30" s="57"/>
      <c r="XAH30" s="57"/>
      <c r="XAI30" s="57"/>
      <c r="XAJ30" s="57"/>
      <c r="XAK30" s="57"/>
      <c r="XAL30" s="57"/>
      <c r="XAM30" s="57"/>
      <c r="XAN30" s="57"/>
      <c r="XAO30" s="57"/>
      <c r="XAP30" s="57"/>
      <c r="XAQ30" s="57"/>
      <c r="XAR30" s="57"/>
      <c r="XAS30" s="57"/>
      <c r="XAT30" s="57"/>
      <c r="XAU30" s="57"/>
      <c r="XAV30" s="57"/>
      <c r="XAW30" s="57"/>
      <c r="XAX30" s="57"/>
      <c r="XAY30" s="57"/>
      <c r="XAZ30" s="57"/>
      <c r="XBA30" s="57"/>
      <c r="XBB30" s="57"/>
      <c r="XBC30" s="57"/>
      <c r="XBD30" s="57"/>
      <c r="XBE30" s="57"/>
      <c r="XBF30" s="57"/>
      <c r="XBG30" s="57"/>
      <c r="XBH30" s="57"/>
      <c r="XBI30" s="57"/>
      <c r="XBJ30" s="57"/>
      <c r="XBK30" s="57"/>
      <c r="XBL30" s="57"/>
      <c r="XBM30" s="57"/>
      <c r="XBN30" s="57"/>
      <c r="XBO30" s="57"/>
      <c r="XBP30" s="57"/>
      <c r="XBQ30" s="57"/>
      <c r="XBR30" s="57"/>
      <c r="XBS30" s="57"/>
      <c r="XBT30" s="57"/>
      <c r="XBU30" s="57"/>
      <c r="XBV30" s="57"/>
      <c r="XBW30" s="57"/>
      <c r="XBX30" s="57"/>
      <c r="XBY30" s="57"/>
      <c r="XBZ30" s="57"/>
      <c r="XCA30" s="57"/>
      <c r="XCB30" s="57"/>
      <c r="XCC30" s="57"/>
      <c r="XCD30" s="57"/>
      <c r="XCE30" s="57"/>
      <c r="XCF30" s="57"/>
      <c r="XCG30" s="57"/>
      <c r="XCH30" s="57"/>
      <c r="XCI30" s="57"/>
      <c r="XCJ30" s="57"/>
      <c r="XCK30" s="57"/>
      <c r="XCL30" s="57"/>
      <c r="XCM30" s="57"/>
      <c r="XCN30" s="57"/>
      <c r="XCO30" s="57"/>
      <c r="XCP30" s="57"/>
      <c r="XCQ30" s="57"/>
      <c r="XCR30" s="57"/>
      <c r="XCS30" s="57"/>
      <c r="XCT30" s="57"/>
      <c r="XCU30" s="57"/>
      <c r="XCV30" s="57"/>
      <c r="XCW30" s="57"/>
      <c r="XCX30" s="57"/>
      <c r="XCY30" s="57"/>
      <c r="XCZ30" s="57"/>
      <c r="XDA30" s="57"/>
      <c r="XDB30" s="57"/>
      <c r="XDC30" s="57"/>
      <c r="XDD30" s="57"/>
      <c r="XDE30" s="57"/>
      <c r="XDF30" s="57"/>
      <c r="XDG30" s="57"/>
      <c r="XDH30" s="57"/>
      <c r="XDI30" s="57"/>
      <c r="XDJ30" s="57"/>
      <c r="XDK30" s="57"/>
      <c r="XDL30" s="57"/>
      <c r="XDM30" s="57"/>
      <c r="XDN30" s="57"/>
      <c r="XDO30" s="57"/>
      <c r="XDP30" s="57"/>
      <c r="XDQ30" s="57"/>
      <c r="XDR30" s="57"/>
      <c r="XDS30" s="57"/>
      <c r="XDT30" s="57"/>
      <c r="XDU30" s="57"/>
      <c r="XDV30" s="57"/>
      <c r="XDW30" s="57"/>
      <c r="XDX30" s="57"/>
      <c r="XDY30" s="57"/>
      <c r="XDZ30" s="57"/>
      <c r="XEA30" s="57"/>
      <c r="XEB30" s="57"/>
      <c r="XEC30" s="57"/>
      <c r="XED30" s="57"/>
      <c r="XEE30" s="57"/>
      <c r="XEF30" s="57"/>
      <c r="XEG30" s="57"/>
      <c r="XEH30" s="57"/>
      <c r="XEI30" s="57"/>
      <c r="XEJ30" s="57"/>
      <c r="XEK30" s="57"/>
      <c r="XEL30" s="57"/>
      <c r="XEM30" s="57"/>
      <c r="XEN30" s="57"/>
      <c r="XEO30" s="57"/>
      <c r="XEP30" s="57"/>
      <c r="XEQ30" s="57"/>
      <c r="XER30" s="57"/>
      <c r="XES30" s="57"/>
      <c r="XET30" s="57"/>
      <c r="XEU30" s="57"/>
      <c r="XEV30" s="57"/>
      <c r="XEW30" s="57"/>
      <c r="XEX30" s="57"/>
      <c r="XEY30" s="57"/>
      <c r="XEZ30" s="57"/>
      <c r="XFA30" s="57"/>
      <c r="XFB30" s="57"/>
      <c r="XFC30" s="57"/>
      <c r="XFD30" s="57"/>
    </row>
    <row r="31" s="30" customFormat="1" ht="21" customHeight="1" spans="1:12">
      <c r="A31" s="14">
        <v>27</v>
      </c>
      <c r="B31" s="44" t="s">
        <v>85</v>
      </c>
      <c r="C31" s="40" t="s">
        <v>86</v>
      </c>
      <c r="D31" s="60" t="s">
        <v>40</v>
      </c>
      <c r="E31" s="40" t="s">
        <v>41</v>
      </c>
      <c r="F31" s="45">
        <v>319</v>
      </c>
      <c r="G31" s="45">
        <v>70</v>
      </c>
      <c r="H31" s="46">
        <v>75.6</v>
      </c>
      <c r="I31" s="46">
        <f>(G31*0.1+H31*0.2)/0.3</f>
        <v>73.7333333333333</v>
      </c>
      <c r="J31" s="46">
        <f>F31*0.2*0.7+G31*0.1+H31*0.2</f>
        <v>66.78</v>
      </c>
      <c r="K31" s="27"/>
      <c r="L31" s="24"/>
    </row>
    <row r="32" s="29" customFormat="1" ht="21" customHeight="1" spans="1:16384">
      <c r="A32" s="14">
        <v>28</v>
      </c>
      <c r="B32" s="44" t="s">
        <v>87</v>
      </c>
      <c r="C32" s="40" t="s">
        <v>88</v>
      </c>
      <c r="D32" s="60" t="s">
        <v>40</v>
      </c>
      <c r="E32" s="40" t="s">
        <v>41</v>
      </c>
      <c r="F32" s="45">
        <v>326</v>
      </c>
      <c r="G32" s="44" t="s">
        <v>89</v>
      </c>
      <c r="H32" s="44" t="s">
        <v>90</v>
      </c>
      <c r="I32" s="46">
        <f>(G32*0.1+H32*0.2)/0.3</f>
        <v>69.9333333333334</v>
      </c>
      <c r="J32" s="46">
        <f>F32*0.2*0.7+G32*0.1+H32*0.2</f>
        <v>66.62</v>
      </c>
      <c r="K32" s="44"/>
      <c r="L32" s="44"/>
      <c r="M32" s="57"/>
      <c r="N32" s="57"/>
      <c r="O32" s="57"/>
      <c r="P32" s="57"/>
      <c r="Q32" s="57"/>
      <c r="R32" s="57"/>
      <c r="S32" s="57"/>
      <c r="T32" s="57"/>
      <c r="U32" s="57"/>
      <c r="V32" s="57"/>
      <c r="W32" s="57"/>
      <c r="X32" s="57"/>
      <c r="Y32" s="57"/>
      <c r="Z32" s="57"/>
      <c r="AA32" s="57"/>
      <c r="AB32" s="57"/>
      <c r="AC32" s="57"/>
      <c r="AD32" s="57"/>
      <c r="AE32" s="57"/>
      <c r="AF32" s="57"/>
      <c r="AG32" s="57"/>
      <c r="AH32" s="57"/>
      <c r="AI32" s="57"/>
      <c r="AJ32" s="57"/>
      <c r="AK32" s="57"/>
      <c r="AL32" s="57"/>
      <c r="AM32" s="57"/>
      <c r="AN32" s="57"/>
      <c r="AO32" s="57"/>
      <c r="AP32" s="57"/>
      <c r="AQ32" s="57"/>
      <c r="AR32" s="57"/>
      <c r="AS32" s="57"/>
      <c r="AT32" s="57"/>
      <c r="AU32" s="57"/>
      <c r="AV32" s="57"/>
      <c r="AW32" s="57"/>
      <c r="AX32" s="57"/>
      <c r="AY32" s="57"/>
      <c r="AZ32" s="57"/>
      <c r="BA32" s="57"/>
      <c r="BB32" s="57"/>
      <c r="BC32" s="57"/>
      <c r="BD32" s="57"/>
      <c r="BE32" s="57"/>
      <c r="BF32" s="57"/>
      <c r="BG32" s="57"/>
      <c r="BH32" s="57"/>
      <c r="BI32" s="57"/>
      <c r="BJ32" s="57"/>
      <c r="BK32" s="57"/>
      <c r="BL32" s="57"/>
      <c r="BM32" s="57"/>
      <c r="BN32" s="57"/>
      <c r="BO32" s="57"/>
      <c r="BP32" s="57"/>
      <c r="BQ32" s="57"/>
      <c r="BR32" s="57"/>
      <c r="BS32" s="57"/>
      <c r="BT32" s="57"/>
      <c r="BU32" s="57"/>
      <c r="BV32" s="57"/>
      <c r="BW32" s="57"/>
      <c r="BX32" s="57"/>
      <c r="BY32" s="57"/>
      <c r="BZ32" s="57"/>
      <c r="CA32" s="57"/>
      <c r="CB32" s="57"/>
      <c r="CC32" s="57"/>
      <c r="CD32" s="57"/>
      <c r="CE32" s="57"/>
      <c r="CF32" s="57"/>
      <c r="CG32" s="57"/>
      <c r="CH32" s="57"/>
      <c r="CI32" s="57"/>
      <c r="CJ32" s="57"/>
      <c r="CK32" s="57"/>
      <c r="CL32" s="57"/>
      <c r="CM32" s="57"/>
      <c r="CN32" s="57"/>
      <c r="CO32" s="57"/>
      <c r="CP32" s="57"/>
      <c r="CQ32" s="57"/>
      <c r="CR32" s="57"/>
      <c r="CS32" s="57"/>
      <c r="CT32" s="57"/>
      <c r="CU32" s="57"/>
      <c r="CV32" s="57"/>
      <c r="CW32" s="57"/>
      <c r="CX32" s="57"/>
      <c r="CY32" s="57"/>
      <c r="CZ32" s="57"/>
      <c r="DA32" s="57"/>
      <c r="DB32" s="57"/>
      <c r="DC32" s="57"/>
      <c r="DD32" s="57"/>
      <c r="DE32" s="57"/>
      <c r="DF32" s="57"/>
      <c r="DG32" s="57"/>
      <c r="DH32" s="57"/>
      <c r="DI32" s="57"/>
      <c r="DJ32" s="57"/>
      <c r="DK32" s="57"/>
      <c r="DL32" s="57"/>
      <c r="DM32" s="57"/>
      <c r="DN32" s="57"/>
      <c r="DO32" s="57"/>
      <c r="DP32" s="57"/>
      <c r="DQ32" s="57"/>
      <c r="DR32" s="57"/>
      <c r="DS32" s="57"/>
      <c r="DT32" s="57"/>
      <c r="DU32" s="57"/>
      <c r="DV32" s="57"/>
      <c r="DW32" s="57"/>
      <c r="DX32" s="57"/>
      <c r="DY32" s="57"/>
      <c r="DZ32" s="57"/>
      <c r="EA32" s="57"/>
      <c r="EB32" s="57"/>
      <c r="EC32" s="57"/>
      <c r="ED32" s="57"/>
      <c r="EE32" s="57"/>
      <c r="EF32" s="57"/>
      <c r="EG32" s="57"/>
      <c r="EH32" s="57"/>
      <c r="EI32" s="57"/>
      <c r="EJ32" s="57"/>
      <c r="EK32" s="57"/>
      <c r="EL32" s="57"/>
      <c r="EM32" s="57"/>
      <c r="EN32" s="57"/>
      <c r="EO32" s="57"/>
      <c r="EP32" s="57"/>
      <c r="EQ32" s="57"/>
      <c r="ER32" s="57"/>
      <c r="ES32" s="57"/>
      <c r="ET32" s="57"/>
      <c r="EU32" s="57"/>
      <c r="EV32" s="57"/>
      <c r="EW32" s="57"/>
      <c r="EX32" s="57"/>
      <c r="EY32" s="57"/>
      <c r="EZ32" s="57"/>
      <c r="FA32" s="57"/>
      <c r="FB32" s="57"/>
      <c r="FC32" s="57"/>
      <c r="FD32" s="57"/>
      <c r="FE32" s="57"/>
      <c r="FF32" s="57"/>
      <c r="FG32" s="57"/>
      <c r="FH32" s="57"/>
      <c r="FI32" s="57"/>
      <c r="FJ32" s="57"/>
      <c r="FK32" s="57"/>
      <c r="FL32" s="57"/>
      <c r="FM32" s="57"/>
      <c r="FN32" s="57"/>
      <c r="FO32" s="57"/>
      <c r="FP32" s="57"/>
      <c r="FQ32" s="57"/>
      <c r="FR32" s="57"/>
      <c r="FS32" s="57"/>
      <c r="FT32" s="57"/>
      <c r="FU32" s="57"/>
      <c r="FV32" s="57"/>
      <c r="FW32" s="57"/>
      <c r="FX32" s="57"/>
      <c r="FY32" s="57"/>
      <c r="FZ32" s="57"/>
      <c r="GA32" s="57"/>
      <c r="GB32" s="57"/>
      <c r="GC32" s="57"/>
      <c r="GD32" s="57"/>
      <c r="GE32" s="57"/>
      <c r="GF32" s="57"/>
      <c r="GG32" s="57"/>
      <c r="GH32" s="57"/>
      <c r="GI32" s="57"/>
      <c r="GJ32" s="57"/>
      <c r="GK32" s="57"/>
      <c r="GL32" s="57"/>
      <c r="GM32" s="57"/>
      <c r="GN32" s="57"/>
      <c r="GO32" s="57"/>
      <c r="GP32" s="57"/>
      <c r="GQ32" s="57"/>
      <c r="GR32" s="57"/>
      <c r="GS32" s="57"/>
      <c r="GT32" s="57"/>
      <c r="GU32" s="57"/>
      <c r="GV32" s="57"/>
      <c r="GW32" s="57"/>
      <c r="GX32" s="57"/>
      <c r="GY32" s="57"/>
      <c r="GZ32" s="57"/>
      <c r="HA32" s="57"/>
      <c r="HB32" s="57"/>
      <c r="HC32" s="57"/>
      <c r="HD32" s="57"/>
      <c r="HE32" s="57"/>
      <c r="HF32" s="57"/>
      <c r="HG32" s="57"/>
      <c r="HH32" s="57"/>
      <c r="HI32" s="57"/>
      <c r="HJ32" s="57"/>
      <c r="HK32" s="57"/>
      <c r="HL32" s="57"/>
      <c r="HM32" s="57"/>
      <c r="HN32" s="57"/>
      <c r="HO32" s="57"/>
      <c r="HP32" s="57"/>
      <c r="HQ32" s="57"/>
      <c r="HR32" s="57"/>
      <c r="HS32" s="57"/>
      <c r="HT32" s="57"/>
      <c r="HU32" s="57"/>
      <c r="HV32" s="57"/>
      <c r="HW32" s="57"/>
      <c r="HX32" s="57"/>
      <c r="HY32" s="57"/>
      <c r="HZ32" s="57"/>
      <c r="IA32" s="57"/>
      <c r="IB32" s="57"/>
      <c r="IC32" s="57"/>
      <c r="ID32" s="57"/>
      <c r="IE32" s="57"/>
      <c r="IF32" s="57"/>
      <c r="IG32" s="57"/>
      <c r="IH32" s="57"/>
      <c r="II32" s="57"/>
      <c r="IJ32" s="57"/>
      <c r="IK32" s="57"/>
      <c r="IL32" s="57"/>
      <c r="IM32" s="57"/>
      <c r="IN32" s="57"/>
      <c r="IO32" s="57"/>
      <c r="IP32" s="57"/>
      <c r="IQ32" s="57"/>
      <c r="IR32" s="57"/>
      <c r="IS32" s="57"/>
      <c r="IT32" s="57"/>
      <c r="IU32" s="57"/>
      <c r="IV32" s="57"/>
      <c r="IW32" s="57"/>
      <c r="IX32" s="57"/>
      <c r="IY32" s="57"/>
      <c r="IZ32" s="57"/>
      <c r="JA32" s="57"/>
      <c r="JB32" s="57"/>
      <c r="JC32" s="57"/>
      <c r="JD32" s="57"/>
      <c r="JE32" s="57"/>
      <c r="JF32" s="57"/>
      <c r="JG32" s="57"/>
      <c r="JH32" s="57"/>
      <c r="JI32" s="57"/>
      <c r="JJ32" s="57"/>
      <c r="JK32" s="57"/>
      <c r="JL32" s="57"/>
      <c r="JM32" s="57"/>
      <c r="JN32" s="57"/>
      <c r="JO32" s="57"/>
      <c r="JP32" s="57"/>
      <c r="JQ32" s="57"/>
      <c r="JR32" s="57"/>
      <c r="JS32" s="57"/>
      <c r="JT32" s="57"/>
      <c r="JU32" s="57"/>
      <c r="JV32" s="57"/>
      <c r="JW32" s="57"/>
      <c r="JX32" s="57"/>
      <c r="JY32" s="57"/>
      <c r="JZ32" s="57"/>
      <c r="KA32" s="57"/>
      <c r="KB32" s="57"/>
      <c r="KC32" s="57"/>
      <c r="KD32" s="57"/>
      <c r="KE32" s="57"/>
      <c r="KF32" s="57"/>
      <c r="KG32" s="57"/>
      <c r="KH32" s="57"/>
      <c r="KI32" s="57"/>
      <c r="KJ32" s="57"/>
      <c r="KK32" s="57"/>
      <c r="KL32" s="57"/>
      <c r="KM32" s="57"/>
      <c r="KN32" s="57"/>
      <c r="KO32" s="57"/>
      <c r="KP32" s="57"/>
      <c r="KQ32" s="57"/>
      <c r="KR32" s="57"/>
      <c r="KS32" s="57"/>
      <c r="KT32" s="57"/>
      <c r="KU32" s="57"/>
      <c r="KV32" s="57"/>
      <c r="KW32" s="57"/>
      <c r="KX32" s="57"/>
      <c r="KY32" s="57"/>
      <c r="KZ32" s="57"/>
      <c r="LA32" s="57"/>
      <c r="LB32" s="57"/>
      <c r="LC32" s="57"/>
      <c r="LD32" s="57"/>
      <c r="LE32" s="57"/>
      <c r="LF32" s="57"/>
      <c r="LG32" s="57"/>
      <c r="LH32" s="57"/>
      <c r="LI32" s="57"/>
      <c r="LJ32" s="57"/>
      <c r="LK32" s="57"/>
      <c r="LL32" s="57"/>
      <c r="LM32" s="57"/>
      <c r="LN32" s="57"/>
      <c r="LO32" s="57"/>
      <c r="LP32" s="57"/>
      <c r="LQ32" s="57"/>
      <c r="LR32" s="57"/>
      <c r="LS32" s="57"/>
      <c r="LT32" s="57"/>
      <c r="LU32" s="57"/>
      <c r="LV32" s="57"/>
      <c r="LW32" s="57"/>
      <c r="LX32" s="57"/>
      <c r="LY32" s="57"/>
      <c r="LZ32" s="57"/>
      <c r="MA32" s="57"/>
      <c r="MB32" s="57"/>
      <c r="MC32" s="57"/>
      <c r="MD32" s="57"/>
      <c r="ME32" s="57"/>
      <c r="MF32" s="57"/>
      <c r="MG32" s="57"/>
      <c r="MH32" s="57"/>
      <c r="MI32" s="57"/>
      <c r="MJ32" s="57"/>
      <c r="MK32" s="57"/>
      <c r="ML32" s="57"/>
      <c r="MM32" s="57"/>
      <c r="MN32" s="57"/>
      <c r="MO32" s="57"/>
      <c r="MP32" s="57"/>
      <c r="MQ32" s="57"/>
      <c r="MR32" s="57"/>
      <c r="MS32" s="57"/>
      <c r="MT32" s="57"/>
      <c r="MU32" s="57"/>
      <c r="MV32" s="57"/>
      <c r="MW32" s="57"/>
      <c r="MX32" s="57"/>
      <c r="MY32" s="57"/>
      <c r="MZ32" s="57"/>
      <c r="NA32" s="57"/>
      <c r="NB32" s="57"/>
      <c r="NC32" s="57"/>
      <c r="ND32" s="57"/>
      <c r="NE32" s="57"/>
      <c r="NF32" s="57"/>
      <c r="NG32" s="57"/>
      <c r="NH32" s="57"/>
      <c r="NI32" s="57"/>
      <c r="NJ32" s="57"/>
      <c r="NK32" s="57"/>
      <c r="NL32" s="57"/>
      <c r="NM32" s="57"/>
      <c r="NN32" s="57"/>
      <c r="NO32" s="57"/>
      <c r="NP32" s="57"/>
      <c r="NQ32" s="57"/>
      <c r="NR32" s="57"/>
      <c r="NS32" s="57"/>
      <c r="NT32" s="57"/>
      <c r="NU32" s="57"/>
      <c r="NV32" s="57"/>
      <c r="NW32" s="57"/>
      <c r="NX32" s="57"/>
      <c r="NY32" s="57"/>
      <c r="NZ32" s="57"/>
      <c r="OA32" s="57"/>
      <c r="OB32" s="57"/>
      <c r="OC32" s="57"/>
      <c r="OD32" s="57"/>
      <c r="OE32" s="57"/>
      <c r="OF32" s="57"/>
      <c r="OG32" s="57"/>
      <c r="OH32" s="57"/>
      <c r="OI32" s="57"/>
      <c r="OJ32" s="57"/>
      <c r="OK32" s="57"/>
      <c r="OL32" s="57"/>
      <c r="OM32" s="57"/>
      <c r="ON32" s="57"/>
      <c r="OO32" s="57"/>
      <c r="OP32" s="57"/>
      <c r="OQ32" s="57"/>
      <c r="OR32" s="57"/>
      <c r="OS32" s="57"/>
      <c r="OT32" s="57"/>
      <c r="OU32" s="57"/>
      <c r="OV32" s="57"/>
      <c r="OW32" s="57"/>
      <c r="OX32" s="57"/>
      <c r="OY32" s="57"/>
      <c r="OZ32" s="57"/>
      <c r="PA32" s="57"/>
      <c r="PB32" s="57"/>
      <c r="PC32" s="57"/>
      <c r="PD32" s="57"/>
      <c r="PE32" s="57"/>
      <c r="PF32" s="57"/>
      <c r="PG32" s="57"/>
      <c r="PH32" s="57"/>
      <c r="PI32" s="57"/>
      <c r="PJ32" s="57"/>
      <c r="PK32" s="57"/>
      <c r="PL32" s="57"/>
      <c r="PM32" s="57"/>
      <c r="PN32" s="57"/>
      <c r="PO32" s="57"/>
      <c r="PP32" s="57"/>
      <c r="PQ32" s="57"/>
      <c r="PR32" s="57"/>
      <c r="PS32" s="57"/>
      <c r="PT32" s="57"/>
      <c r="PU32" s="57"/>
      <c r="PV32" s="57"/>
      <c r="PW32" s="57"/>
      <c r="PX32" s="57"/>
      <c r="PY32" s="57"/>
      <c r="PZ32" s="57"/>
      <c r="QA32" s="57"/>
      <c r="QB32" s="57"/>
      <c r="QC32" s="57"/>
      <c r="QD32" s="57"/>
      <c r="QE32" s="57"/>
      <c r="QF32" s="57"/>
      <c r="QG32" s="57"/>
      <c r="QH32" s="57"/>
      <c r="QI32" s="57"/>
      <c r="QJ32" s="57"/>
      <c r="QK32" s="57"/>
      <c r="QL32" s="57"/>
      <c r="QM32" s="57"/>
      <c r="QN32" s="57"/>
      <c r="QO32" s="57"/>
      <c r="QP32" s="57"/>
      <c r="QQ32" s="57"/>
      <c r="QR32" s="57"/>
      <c r="QS32" s="57"/>
      <c r="QT32" s="57"/>
      <c r="QU32" s="57"/>
      <c r="QV32" s="57"/>
      <c r="QW32" s="57"/>
      <c r="QX32" s="57"/>
      <c r="QY32" s="57"/>
      <c r="QZ32" s="57"/>
      <c r="RA32" s="57"/>
      <c r="RB32" s="57"/>
      <c r="RC32" s="57"/>
      <c r="RD32" s="57"/>
      <c r="RE32" s="57"/>
      <c r="RF32" s="57"/>
      <c r="RG32" s="57"/>
      <c r="RH32" s="57"/>
      <c r="RI32" s="57"/>
      <c r="RJ32" s="57"/>
      <c r="RK32" s="57"/>
      <c r="RL32" s="57"/>
      <c r="RM32" s="57"/>
      <c r="RN32" s="57"/>
      <c r="RO32" s="57"/>
      <c r="RP32" s="57"/>
      <c r="RQ32" s="57"/>
      <c r="RR32" s="57"/>
      <c r="RS32" s="57"/>
      <c r="RT32" s="57"/>
      <c r="RU32" s="57"/>
      <c r="RV32" s="57"/>
      <c r="RW32" s="57"/>
      <c r="RX32" s="57"/>
      <c r="RY32" s="57"/>
      <c r="RZ32" s="57"/>
      <c r="SA32" s="57"/>
      <c r="SB32" s="57"/>
      <c r="SC32" s="57"/>
      <c r="SD32" s="57"/>
      <c r="SE32" s="57"/>
      <c r="SF32" s="57"/>
      <c r="SG32" s="57"/>
      <c r="SH32" s="57"/>
      <c r="SI32" s="57"/>
      <c r="SJ32" s="57"/>
      <c r="SK32" s="57"/>
      <c r="SL32" s="57"/>
      <c r="SM32" s="57"/>
      <c r="SN32" s="57"/>
      <c r="SO32" s="57"/>
      <c r="SP32" s="57"/>
      <c r="SQ32" s="57"/>
      <c r="SR32" s="57"/>
      <c r="SS32" s="57"/>
      <c r="ST32" s="57"/>
      <c r="SU32" s="57"/>
      <c r="SV32" s="57"/>
      <c r="SW32" s="57"/>
      <c r="SX32" s="57"/>
      <c r="SY32" s="57"/>
      <c r="SZ32" s="57"/>
      <c r="TA32" s="57"/>
      <c r="TB32" s="57"/>
      <c r="TC32" s="57"/>
      <c r="TD32" s="57"/>
      <c r="TE32" s="57"/>
      <c r="TF32" s="57"/>
      <c r="TG32" s="57"/>
      <c r="TH32" s="57"/>
      <c r="TI32" s="57"/>
      <c r="TJ32" s="57"/>
      <c r="TK32" s="57"/>
      <c r="TL32" s="57"/>
      <c r="TM32" s="57"/>
      <c r="TN32" s="57"/>
      <c r="TO32" s="57"/>
      <c r="TP32" s="57"/>
      <c r="TQ32" s="57"/>
      <c r="TR32" s="57"/>
      <c r="TS32" s="57"/>
      <c r="TT32" s="57"/>
      <c r="TU32" s="57"/>
      <c r="TV32" s="57"/>
      <c r="TW32" s="57"/>
      <c r="TX32" s="57"/>
      <c r="TY32" s="57"/>
      <c r="TZ32" s="57"/>
      <c r="UA32" s="57"/>
      <c r="UB32" s="57"/>
      <c r="UC32" s="57"/>
      <c r="UD32" s="57"/>
      <c r="UE32" s="57"/>
      <c r="UF32" s="57"/>
      <c r="UG32" s="57"/>
      <c r="UH32" s="57"/>
      <c r="UI32" s="57"/>
      <c r="UJ32" s="57"/>
      <c r="UK32" s="57"/>
      <c r="UL32" s="57"/>
      <c r="UM32" s="57"/>
      <c r="UN32" s="57"/>
      <c r="UO32" s="57"/>
      <c r="UP32" s="57"/>
      <c r="UQ32" s="57"/>
      <c r="UR32" s="57"/>
      <c r="US32" s="57"/>
      <c r="UT32" s="57"/>
      <c r="UU32" s="57"/>
      <c r="UV32" s="57"/>
      <c r="UW32" s="57"/>
      <c r="UX32" s="57"/>
      <c r="UY32" s="57"/>
      <c r="UZ32" s="57"/>
      <c r="VA32" s="57"/>
      <c r="VB32" s="57"/>
      <c r="VC32" s="57"/>
      <c r="VD32" s="57"/>
      <c r="VE32" s="57"/>
      <c r="VF32" s="57"/>
      <c r="VG32" s="57"/>
      <c r="VH32" s="57"/>
      <c r="VI32" s="57"/>
      <c r="VJ32" s="57"/>
      <c r="VK32" s="57"/>
      <c r="VL32" s="57"/>
      <c r="VM32" s="57"/>
      <c r="VN32" s="57"/>
      <c r="VO32" s="57"/>
      <c r="VP32" s="57"/>
      <c r="VQ32" s="57"/>
      <c r="VR32" s="57"/>
      <c r="VS32" s="57"/>
      <c r="VT32" s="57"/>
      <c r="VU32" s="57"/>
      <c r="VV32" s="57"/>
      <c r="VW32" s="57"/>
      <c r="VX32" s="57"/>
      <c r="VY32" s="57"/>
      <c r="VZ32" s="57"/>
      <c r="WA32" s="57"/>
      <c r="WB32" s="57"/>
      <c r="WC32" s="57"/>
      <c r="WD32" s="57"/>
      <c r="WE32" s="57"/>
      <c r="WF32" s="57"/>
      <c r="WG32" s="57"/>
      <c r="WH32" s="57"/>
      <c r="WI32" s="57"/>
      <c r="WJ32" s="57"/>
      <c r="WK32" s="57"/>
      <c r="WL32" s="57"/>
      <c r="WM32" s="57"/>
      <c r="WN32" s="57"/>
      <c r="WO32" s="57"/>
      <c r="WP32" s="57"/>
      <c r="WQ32" s="57"/>
      <c r="WR32" s="57"/>
      <c r="WS32" s="57"/>
      <c r="WT32" s="57"/>
      <c r="WU32" s="57"/>
      <c r="WV32" s="57"/>
      <c r="WW32" s="57"/>
      <c r="WX32" s="57"/>
      <c r="WY32" s="57"/>
      <c r="WZ32" s="57"/>
      <c r="XA32" s="57"/>
      <c r="XB32" s="57"/>
      <c r="XC32" s="57"/>
      <c r="XD32" s="57"/>
      <c r="XE32" s="57"/>
      <c r="XF32" s="57"/>
      <c r="XG32" s="57"/>
      <c r="XH32" s="57"/>
      <c r="XI32" s="57"/>
      <c r="XJ32" s="57"/>
      <c r="XK32" s="57"/>
      <c r="XL32" s="57"/>
      <c r="XM32" s="57"/>
      <c r="XN32" s="57"/>
      <c r="XO32" s="57"/>
      <c r="XP32" s="57"/>
      <c r="XQ32" s="57"/>
      <c r="XR32" s="57"/>
      <c r="XS32" s="57"/>
      <c r="XT32" s="57"/>
      <c r="XU32" s="57"/>
      <c r="XV32" s="57"/>
      <c r="XW32" s="57"/>
      <c r="XX32" s="57"/>
      <c r="XY32" s="57"/>
      <c r="XZ32" s="57"/>
      <c r="YA32" s="57"/>
      <c r="YB32" s="57"/>
      <c r="YC32" s="57"/>
      <c r="YD32" s="57"/>
      <c r="YE32" s="57"/>
      <c r="YF32" s="57"/>
      <c r="YG32" s="57"/>
      <c r="YH32" s="57"/>
      <c r="YI32" s="57"/>
      <c r="YJ32" s="57"/>
      <c r="YK32" s="57"/>
      <c r="YL32" s="57"/>
      <c r="YM32" s="57"/>
      <c r="YN32" s="57"/>
      <c r="YO32" s="57"/>
      <c r="YP32" s="57"/>
      <c r="YQ32" s="57"/>
      <c r="YR32" s="57"/>
      <c r="YS32" s="57"/>
      <c r="YT32" s="57"/>
      <c r="YU32" s="57"/>
      <c r="YV32" s="57"/>
      <c r="YW32" s="57"/>
      <c r="YX32" s="57"/>
      <c r="YY32" s="57"/>
      <c r="YZ32" s="57"/>
      <c r="ZA32" s="57"/>
      <c r="ZB32" s="57"/>
      <c r="ZC32" s="57"/>
      <c r="ZD32" s="57"/>
      <c r="ZE32" s="57"/>
      <c r="ZF32" s="57"/>
      <c r="ZG32" s="57"/>
      <c r="ZH32" s="57"/>
      <c r="ZI32" s="57"/>
      <c r="ZJ32" s="57"/>
      <c r="ZK32" s="57"/>
      <c r="ZL32" s="57"/>
      <c r="ZM32" s="57"/>
      <c r="ZN32" s="57"/>
      <c r="ZO32" s="57"/>
      <c r="ZP32" s="57"/>
      <c r="ZQ32" s="57"/>
      <c r="ZR32" s="57"/>
      <c r="ZS32" s="57"/>
      <c r="ZT32" s="57"/>
      <c r="ZU32" s="57"/>
      <c r="ZV32" s="57"/>
      <c r="ZW32" s="57"/>
      <c r="ZX32" s="57"/>
      <c r="ZY32" s="57"/>
      <c r="ZZ32" s="57"/>
      <c r="AAA32" s="57"/>
      <c r="AAB32" s="57"/>
      <c r="AAC32" s="57"/>
      <c r="AAD32" s="57"/>
      <c r="AAE32" s="57"/>
      <c r="AAF32" s="57"/>
      <c r="AAG32" s="57"/>
      <c r="AAH32" s="57"/>
      <c r="AAI32" s="57"/>
      <c r="AAJ32" s="57"/>
      <c r="AAK32" s="57"/>
      <c r="AAL32" s="57"/>
      <c r="AAM32" s="57"/>
      <c r="AAN32" s="57"/>
      <c r="AAO32" s="57"/>
      <c r="AAP32" s="57"/>
      <c r="AAQ32" s="57"/>
      <c r="AAR32" s="57"/>
      <c r="AAS32" s="57"/>
      <c r="AAT32" s="57"/>
      <c r="AAU32" s="57"/>
      <c r="AAV32" s="57"/>
      <c r="AAW32" s="57"/>
      <c r="AAX32" s="57"/>
      <c r="AAY32" s="57"/>
      <c r="AAZ32" s="57"/>
      <c r="ABA32" s="57"/>
      <c r="ABB32" s="57"/>
      <c r="ABC32" s="57"/>
      <c r="ABD32" s="57"/>
      <c r="ABE32" s="57"/>
      <c r="ABF32" s="57"/>
      <c r="ABG32" s="57"/>
      <c r="ABH32" s="57"/>
      <c r="ABI32" s="57"/>
      <c r="ABJ32" s="57"/>
      <c r="ABK32" s="57"/>
      <c r="ABL32" s="57"/>
      <c r="ABM32" s="57"/>
      <c r="ABN32" s="57"/>
      <c r="ABO32" s="57"/>
      <c r="ABP32" s="57"/>
      <c r="ABQ32" s="57"/>
      <c r="ABR32" s="57"/>
      <c r="ABS32" s="57"/>
      <c r="ABT32" s="57"/>
      <c r="ABU32" s="57"/>
      <c r="ABV32" s="57"/>
      <c r="ABW32" s="57"/>
      <c r="ABX32" s="57"/>
      <c r="ABY32" s="57"/>
      <c r="ABZ32" s="57"/>
      <c r="ACA32" s="57"/>
      <c r="ACB32" s="57"/>
      <c r="ACC32" s="57"/>
      <c r="ACD32" s="57"/>
      <c r="ACE32" s="57"/>
      <c r="ACF32" s="57"/>
      <c r="ACG32" s="57"/>
      <c r="ACH32" s="57"/>
      <c r="ACI32" s="57"/>
      <c r="ACJ32" s="57"/>
      <c r="ACK32" s="57"/>
      <c r="ACL32" s="57"/>
      <c r="ACM32" s="57"/>
      <c r="ACN32" s="57"/>
      <c r="ACO32" s="57"/>
      <c r="ACP32" s="57"/>
      <c r="ACQ32" s="57"/>
      <c r="ACR32" s="57"/>
      <c r="ACS32" s="57"/>
      <c r="ACT32" s="57"/>
      <c r="ACU32" s="57"/>
      <c r="ACV32" s="57"/>
      <c r="ACW32" s="57"/>
      <c r="ACX32" s="57"/>
      <c r="ACY32" s="57"/>
      <c r="ACZ32" s="57"/>
      <c r="ADA32" s="57"/>
      <c r="ADB32" s="57"/>
      <c r="ADC32" s="57"/>
      <c r="ADD32" s="57"/>
      <c r="ADE32" s="57"/>
      <c r="ADF32" s="57"/>
      <c r="ADG32" s="57"/>
      <c r="ADH32" s="57"/>
      <c r="ADI32" s="57"/>
      <c r="ADJ32" s="57"/>
      <c r="ADK32" s="57"/>
      <c r="ADL32" s="57"/>
      <c r="ADM32" s="57"/>
      <c r="ADN32" s="57"/>
      <c r="ADO32" s="57"/>
      <c r="ADP32" s="57"/>
      <c r="ADQ32" s="57"/>
      <c r="ADR32" s="57"/>
      <c r="ADS32" s="57"/>
      <c r="ADT32" s="57"/>
      <c r="ADU32" s="57"/>
      <c r="ADV32" s="57"/>
      <c r="ADW32" s="57"/>
      <c r="ADX32" s="57"/>
      <c r="ADY32" s="57"/>
      <c r="ADZ32" s="57"/>
      <c r="AEA32" s="57"/>
      <c r="AEB32" s="57"/>
      <c r="AEC32" s="57"/>
      <c r="AED32" s="57"/>
      <c r="AEE32" s="57"/>
      <c r="AEF32" s="57"/>
      <c r="AEG32" s="57"/>
      <c r="AEH32" s="57"/>
      <c r="AEI32" s="57"/>
      <c r="AEJ32" s="57"/>
      <c r="AEK32" s="57"/>
      <c r="AEL32" s="57"/>
      <c r="AEM32" s="57"/>
      <c r="AEN32" s="57"/>
      <c r="AEO32" s="57"/>
      <c r="AEP32" s="57"/>
      <c r="AEQ32" s="57"/>
      <c r="AER32" s="57"/>
      <c r="AES32" s="57"/>
      <c r="AET32" s="57"/>
      <c r="AEU32" s="57"/>
      <c r="AEV32" s="57"/>
      <c r="AEW32" s="57"/>
      <c r="AEX32" s="57"/>
      <c r="AEY32" s="57"/>
      <c r="AEZ32" s="57"/>
      <c r="AFA32" s="57"/>
      <c r="AFB32" s="57"/>
      <c r="AFC32" s="57"/>
      <c r="AFD32" s="57"/>
      <c r="AFE32" s="57"/>
      <c r="AFF32" s="57"/>
      <c r="AFG32" s="57"/>
      <c r="AFH32" s="57"/>
      <c r="AFI32" s="57"/>
      <c r="AFJ32" s="57"/>
      <c r="AFK32" s="57"/>
      <c r="AFL32" s="57"/>
      <c r="AFM32" s="57"/>
      <c r="AFN32" s="57"/>
      <c r="AFO32" s="57"/>
      <c r="AFP32" s="57"/>
      <c r="AFQ32" s="57"/>
      <c r="AFR32" s="57"/>
      <c r="AFS32" s="57"/>
      <c r="AFT32" s="57"/>
      <c r="AFU32" s="57"/>
      <c r="AFV32" s="57"/>
      <c r="AFW32" s="57"/>
      <c r="AFX32" s="57"/>
      <c r="AFY32" s="57"/>
      <c r="AFZ32" s="57"/>
      <c r="AGA32" s="57"/>
      <c r="AGB32" s="57"/>
      <c r="AGC32" s="57"/>
      <c r="AGD32" s="57"/>
      <c r="AGE32" s="57"/>
      <c r="AGF32" s="57"/>
      <c r="AGG32" s="57"/>
      <c r="AGH32" s="57"/>
      <c r="AGI32" s="57"/>
      <c r="AGJ32" s="57"/>
      <c r="AGK32" s="57"/>
      <c r="AGL32" s="57"/>
      <c r="AGM32" s="57"/>
      <c r="AGN32" s="57"/>
      <c r="AGO32" s="57"/>
      <c r="AGP32" s="57"/>
      <c r="AGQ32" s="57"/>
      <c r="AGR32" s="57"/>
      <c r="AGS32" s="57"/>
      <c r="AGT32" s="57"/>
      <c r="AGU32" s="57"/>
      <c r="AGV32" s="57"/>
      <c r="AGW32" s="57"/>
      <c r="AGX32" s="57"/>
      <c r="AGY32" s="57"/>
      <c r="AGZ32" s="57"/>
      <c r="AHA32" s="57"/>
      <c r="AHB32" s="57"/>
      <c r="AHC32" s="57"/>
      <c r="AHD32" s="57"/>
      <c r="AHE32" s="57"/>
      <c r="AHF32" s="57"/>
      <c r="AHG32" s="57"/>
      <c r="AHH32" s="57"/>
      <c r="AHI32" s="57"/>
      <c r="AHJ32" s="57"/>
      <c r="AHK32" s="57"/>
      <c r="AHL32" s="57"/>
      <c r="AHM32" s="57"/>
      <c r="AHN32" s="57"/>
      <c r="AHO32" s="57"/>
      <c r="AHP32" s="57"/>
      <c r="AHQ32" s="57"/>
      <c r="AHR32" s="57"/>
      <c r="AHS32" s="57"/>
      <c r="AHT32" s="57"/>
      <c r="AHU32" s="57"/>
      <c r="AHV32" s="57"/>
      <c r="AHW32" s="57"/>
      <c r="AHX32" s="57"/>
      <c r="AHY32" s="57"/>
      <c r="AHZ32" s="57"/>
      <c r="AIA32" s="57"/>
      <c r="AIB32" s="57"/>
      <c r="AIC32" s="57"/>
      <c r="AID32" s="57"/>
      <c r="AIE32" s="57"/>
      <c r="AIF32" s="57"/>
      <c r="AIG32" s="57"/>
      <c r="AIH32" s="57"/>
      <c r="AII32" s="57"/>
      <c r="AIJ32" s="57"/>
      <c r="AIK32" s="57"/>
      <c r="AIL32" s="57"/>
      <c r="AIM32" s="57"/>
      <c r="AIN32" s="57"/>
      <c r="AIO32" s="57"/>
      <c r="AIP32" s="57"/>
      <c r="AIQ32" s="57"/>
      <c r="AIR32" s="57"/>
      <c r="AIS32" s="57"/>
      <c r="AIT32" s="57"/>
      <c r="AIU32" s="57"/>
      <c r="AIV32" s="57"/>
      <c r="AIW32" s="57"/>
      <c r="AIX32" s="57"/>
      <c r="AIY32" s="57"/>
      <c r="AIZ32" s="57"/>
      <c r="AJA32" s="57"/>
      <c r="AJB32" s="57"/>
      <c r="AJC32" s="57"/>
      <c r="AJD32" s="57"/>
      <c r="AJE32" s="57"/>
      <c r="AJF32" s="57"/>
      <c r="AJG32" s="57"/>
      <c r="AJH32" s="57"/>
      <c r="AJI32" s="57"/>
      <c r="AJJ32" s="57"/>
      <c r="AJK32" s="57"/>
      <c r="AJL32" s="57"/>
      <c r="AJM32" s="57"/>
      <c r="AJN32" s="57"/>
      <c r="AJO32" s="57"/>
      <c r="AJP32" s="57"/>
      <c r="AJQ32" s="57"/>
      <c r="AJR32" s="57"/>
      <c r="AJS32" s="57"/>
      <c r="AJT32" s="57"/>
      <c r="AJU32" s="57"/>
      <c r="AJV32" s="57"/>
      <c r="AJW32" s="57"/>
      <c r="AJX32" s="57"/>
      <c r="AJY32" s="57"/>
      <c r="AJZ32" s="57"/>
      <c r="AKA32" s="57"/>
      <c r="AKB32" s="57"/>
      <c r="AKC32" s="57"/>
      <c r="AKD32" s="57"/>
      <c r="AKE32" s="57"/>
      <c r="AKF32" s="57"/>
      <c r="AKG32" s="57"/>
      <c r="AKH32" s="57"/>
      <c r="AKI32" s="57"/>
      <c r="AKJ32" s="57"/>
      <c r="AKK32" s="57"/>
      <c r="AKL32" s="57"/>
      <c r="AKM32" s="57"/>
      <c r="AKN32" s="57"/>
      <c r="AKO32" s="57"/>
      <c r="AKP32" s="57"/>
      <c r="AKQ32" s="57"/>
      <c r="AKR32" s="57"/>
      <c r="AKS32" s="57"/>
      <c r="AKT32" s="57"/>
      <c r="AKU32" s="57"/>
      <c r="AKV32" s="57"/>
      <c r="AKW32" s="57"/>
      <c r="AKX32" s="57"/>
      <c r="AKY32" s="57"/>
      <c r="AKZ32" s="57"/>
      <c r="ALA32" s="57"/>
      <c r="ALB32" s="57"/>
      <c r="ALC32" s="57"/>
      <c r="ALD32" s="57"/>
      <c r="ALE32" s="57"/>
      <c r="ALF32" s="57"/>
      <c r="ALG32" s="57"/>
      <c r="ALH32" s="57"/>
      <c r="ALI32" s="57"/>
      <c r="ALJ32" s="57"/>
      <c r="ALK32" s="57"/>
      <c r="ALL32" s="57"/>
      <c r="ALM32" s="57"/>
      <c r="ALN32" s="57"/>
      <c r="ALO32" s="57"/>
      <c r="ALP32" s="57"/>
      <c r="ALQ32" s="57"/>
      <c r="ALR32" s="57"/>
      <c r="ALS32" s="57"/>
      <c r="ALT32" s="57"/>
      <c r="ALU32" s="57"/>
      <c r="ALV32" s="57"/>
      <c r="ALW32" s="57"/>
      <c r="ALX32" s="57"/>
      <c r="ALY32" s="57"/>
      <c r="ALZ32" s="57"/>
      <c r="AMA32" s="57"/>
      <c r="AMB32" s="57"/>
      <c r="AMC32" s="57"/>
      <c r="AMD32" s="57"/>
      <c r="AME32" s="57"/>
      <c r="AMF32" s="57"/>
      <c r="AMG32" s="57"/>
      <c r="AMH32" s="57"/>
      <c r="AMI32" s="57"/>
      <c r="AMJ32" s="57"/>
      <c r="AMK32" s="57"/>
      <c r="AML32" s="57"/>
      <c r="AMM32" s="57"/>
      <c r="AMN32" s="57"/>
      <c r="AMO32" s="57"/>
      <c r="AMP32" s="57"/>
      <c r="AMQ32" s="57"/>
      <c r="AMR32" s="57"/>
      <c r="AMS32" s="57"/>
      <c r="AMT32" s="57"/>
      <c r="AMU32" s="57"/>
      <c r="AMV32" s="57"/>
      <c r="AMW32" s="57"/>
      <c r="AMX32" s="57"/>
      <c r="AMY32" s="57"/>
      <c r="AMZ32" s="57"/>
      <c r="ANA32" s="57"/>
      <c r="ANB32" s="57"/>
      <c r="ANC32" s="57"/>
      <c r="AND32" s="57"/>
      <c r="ANE32" s="57"/>
      <c r="ANF32" s="57"/>
      <c r="ANG32" s="57"/>
      <c r="ANH32" s="57"/>
      <c r="ANI32" s="57"/>
      <c r="ANJ32" s="57"/>
      <c r="ANK32" s="57"/>
      <c r="ANL32" s="57"/>
      <c r="ANM32" s="57"/>
      <c r="ANN32" s="57"/>
      <c r="ANO32" s="57"/>
      <c r="ANP32" s="57"/>
      <c r="ANQ32" s="57"/>
      <c r="ANR32" s="57"/>
      <c r="ANS32" s="57"/>
      <c r="ANT32" s="57"/>
      <c r="ANU32" s="57"/>
      <c r="ANV32" s="57"/>
      <c r="ANW32" s="57"/>
      <c r="ANX32" s="57"/>
      <c r="ANY32" s="57"/>
      <c r="ANZ32" s="57"/>
      <c r="AOA32" s="57"/>
      <c r="AOB32" s="57"/>
      <c r="AOC32" s="57"/>
      <c r="AOD32" s="57"/>
      <c r="AOE32" s="57"/>
      <c r="AOF32" s="57"/>
      <c r="AOG32" s="57"/>
      <c r="AOH32" s="57"/>
      <c r="AOI32" s="57"/>
      <c r="AOJ32" s="57"/>
      <c r="AOK32" s="57"/>
      <c r="AOL32" s="57"/>
      <c r="AOM32" s="57"/>
      <c r="AON32" s="57"/>
      <c r="AOO32" s="57"/>
      <c r="AOP32" s="57"/>
      <c r="AOQ32" s="57"/>
      <c r="AOR32" s="57"/>
      <c r="AOS32" s="57"/>
      <c r="AOT32" s="57"/>
      <c r="AOU32" s="57"/>
      <c r="AOV32" s="57"/>
      <c r="AOW32" s="57"/>
      <c r="AOX32" s="57"/>
      <c r="AOY32" s="57"/>
      <c r="AOZ32" s="57"/>
      <c r="APA32" s="57"/>
      <c r="APB32" s="57"/>
      <c r="APC32" s="57"/>
      <c r="APD32" s="57"/>
      <c r="APE32" s="57"/>
      <c r="APF32" s="57"/>
      <c r="APG32" s="57"/>
      <c r="APH32" s="57"/>
      <c r="API32" s="57"/>
      <c r="APJ32" s="57"/>
      <c r="APK32" s="57"/>
      <c r="APL32" s="57"/>
      <c r="APM32" s="57"/>
      <c r="APN32" s="57"/>
      <c r="APO32" s="57"/>
      <c r="APP32" s="57"/>
      <c r="APQ32" s="57"/>
      <c r="APR32" s="57"/>
      <c r="APS32" s="57"/>
      <c r="APT32" s="57"/>
      <c r="APU32" s="57"/>
      <c r="APV32" s="57"/>
      <c r="APW32" s="57"/>
      <c r="APX32" s="57"/>
      <c r="APY32" s="57"/>
      <c r="APZ32" s="57"/>
      <c r="AQA32" s="57"/>
      <c r="AQB32" s="57"/>
      <c r="AQC32" s="57"/>
      <c r="AQD32" s="57"/>
      <c r="AQE32" s="57"/>
      <c r="AQF32" s="57"/>
      <c r="AQG32" s="57"/>
      <c r="AQH32" s="57"/>
      <c r="AQI32" s="57"/>
      <c r="AQJ32" s="57"/>
      <c r="AQK32" s="57"/>
      <c r="AQL32" s="57"/>
      <c r="AQM32" s="57"/>
      <c r="AQN32" s="57"/>
      <c r="AQO32" s="57"/>
      <c r="AQP32" s="57"/>
      <c r="AQQ32" s="57"/>
      <c r="AQR32" s="57"/>
      <c r="AQS32" s="57"/>
      <c r="AQT32" s="57"/>
      <c r="AQU32" s="57"/>
      <c r="AQV32" s="57"/>
      <c r="AQW32" s="57"/>
      <c r="AQX32" s="57"/>
      <c r="AQY32" s="57"/>
      <c r="AQZ32" s="57"/>
      <c r="ARA32" s="57"/>
      <c r="ARB32" s="57"/>
      <c r="ARC32" s="57"/>
      <c r="ARD32" s="57"/>
      <c r="ARE32" s="57"/>
      <c r="ARF32" s="57"/>
      <c r="ARG32" s="57"/>
      <c r="ARH32" s="57"/>
      <c r="ARI32" s="57"/>
      <c r="ARJ32" s="57"/>
      <c r="ARK32" s="57"/>
      <c r="ARL32" s="57"/>
      <c r="ARM32" s="57"/>
      <c r="ARN32" s="57"/>
      <c r="ARO32" s="57"/>
      <c r="ARP32" s="57"/>
      <c r="ARQ32" s="57"/>
      <c r="ARR32" s="57"/>
      <c r="ARS32" s="57"/>
      <c r="ART32" s="57"/>
      <c r="ARU32" s="57"/>
      <c r="ARV32" s="57"/>
      <c r="ARW32" s="57"/>
      <c r="ARX32" s="57"/>
      <c r="ARY32" s="57"/>
      <c r="ARZ32" s="57"/>
      <c r="ASA32" s="57"/>
      <c r="ASB32" s="57"/>
      <c r="ASC32" s="57"/>
      <c r="ASD32" s="57"/>
      <c r="ASE32" s="57"/>
      <c r="ASF32" s="57"/>
      <c r="ASG32" s="57"/>
      <c r="ASH32" s="57"/>
      <c r="ASI32" s="57"/>
      <c r="ASJ32" s="57"/>
      <c r="ASK32" s="57"/>
      <c r="ASL32" s="57"/>
      <c r="ASM32" s="57"/>
      <c r="ASN32" s="57"/>
      <c r="ASO32" s="57"/>
      <c r="ASP32" s="57"/>
      <c r="ASQ32" s="57"/>
      <c r="ASR32" s="57"/>
      <c r="ASS32" s="57"/>
      <c r="AST32" s="57"/>
      <c r="ASU32" s="57"/>
      <c r="ASV32" s="57"/>
      <c r="ASW32" s="57"/>
      <c r="ASX32" s="57"/>
      <c r="ASY32" s="57"/>
      <c r="ASZ32" s="57"/>
      <c r="ATA32" s="57"/>
      <c r="ATB32" s="57"/>
      <c r="ATC32" s="57"/>
      <c r="ATD32" s="57"/>
      <c r="ATE32" s="57"/>
      <c r="ATF32" s="57"/>
      <c r="ATG32" s="57"/>
      <c r="ATH32" s="57"/>
      <c r="ATI32" s="57"/>
      <c r="ATJ32" s="57"/>
      <c r="ATK32" s="57"/>
      <c r="ATL32" s="57"/>
      <c r="ATM32" s="57"/>
      <c r="ATN32" s="57"/>
      <c r="ATO32" s="57"/>
      <c r="ATP32" s="57"/>
      <c r="ATQ32" s="57"/>
      <c r="ATR32" s="57"/>
      <c r="ATS32" s="57"/>
      <c r="ATT32" s="57"/>
      <c r="ATU32" s="57"/>
      <c r="ATV32" s="57"/>
      <c r="ATW32" s="57"/>
      <c r="ATX32" s="57"/>
      <c r="ATY32" s="57"/>
      <c r="ATZ32" s="57"/>
      <c r="AUA32" s="57"/>
      <c r="AUB32" s="57"/>
      <c r="AUC32" s="57"/>
      <c r="AUD32" s="57"/>
      <c r="AUE32" s="57"/>
      <c r="AUF32" s="57"/>
      <c r="AUG32" s="57"/>
      <c r="AUH32" s="57"/>
      <c r="AUI32" s="57"/>
      <c r="AUJ32" s="57"/>
      <c r="AUK32" s="57"/>
      <c r="AUL32" s="57"/>
      <c r="AUM32" s="57"/>
      <c r="AUN32" s="57"/>
      <c r="AUO32" s="57"/>
      <c r="AUP32" s="57"/>
      <c r="AUQ32" s="57"/>
      <c r="AUR32" s="57"/>
      <c r="AUS32" s="57"/>
      <c r="AUT32" s="57"/>
      <c r="AUU32" s="57"/>
      <c r="AUV32" s="57"/>
      <c r="AUW32" s="57"/>
      <c r="AUX32" s="57"/>
      <c r="AUY32" s="57"/>
      <c r="AUZ32" s="57"/>
      <c r="AVA32" s="57"/>
      <c r="AVB32" s="57"/>
      <c r="AVC32" s="57"/>
      <c r="AVD32" s="57"/>
      <c r="AVE32" s="57"/>
      <c r="AVF32" s="57"/>
      <c r="AVG32" s="57"/>
      <c r="AVH32" s="57"/>
      <c r="AVI32" s="57"/>
      <c r="AVJ32" s="57"/>
      <c r="AVK32" s="57"/>
      <c r="AVL32" s="57"/>
      <c r="AVM32" s="57"/>
      <c r="AVN32" s="57"/>
      <c r="AVO32" s="57"/>
      <c r="AVP32" s="57"/>
      <c r="AVQ32" s="57"/>
      <c r="AVR32" s="57"/>
      <c r="AVS32" s="57"/>
      <c r="AVT32" s="57"/>
      <c r="AVU32" s="57"/>
      <c r="AVV32" s="57"/>
      <c r="AVW32" s="57"/>
      <c r="AVX32" s="57"/>
      <c r="AVY32" s="57"/>
      <c r="AVZ32" s="57"/>
      <c r="AWA32" s="57"/>
      <c r="AWB32" s="57"/>
      <c r="AWC32" s="57"/>
      <c r="AWD32" s="57"/>
      <c r="AWE32" s="57"/>
      <c r="AWF32" s="57"/>
      <c r="AWG32" s="57"/>
      <c r="AWH32" s="57"/>
      <c r="AWI32" s="57"/>
      <c r="AWJ32" s="57"/>
      <c r="AWK32" s="57"/>
      <c r="AWL32" s="57"/>
      <c r="AWM32" s="57"/>
      <c r="AWN32" s="57"/>
      <c r="AWO32" s="57"/>
      <c r="AWP32" s="57"/>
      <c r="AWQ32" s="57"/>
      <c r="AWR32" s="57"/>
      <c r="AWS32" s="57"/>
      <c r="AWT32" s="57"/>
      <c r="AWU32" s="57"/>
      <c r="AWV32" s="57"/>
      <c r="AWW32" s="57"/>
      <c r="AWX32" s="57"/>
      <c r="AWY32" s="57"/>
      <c r="AWZ32" s="57"/>
      <c r="AXA32" s="57"/>
      <c r="AXB32" s="57"/>
      <c r="AXC32" s="57"/>
      <c r="AXD32" s="57"/>
      <c r="AXE32" s="57"/>
      <c r="AXF32" s="57"/>
      <c r="AXG32" s="57"/>
      <c r="AXH32" s="57"/>
      <c r="AXI32" s="57"/>
      <c r="AXJ32" s="57"/>
      <c r="AXK32" s="57"/>
      <c r="AXL32" s="57"/>
      <c r="AXM32" s="57"/>
      <c r="AXN32" s="57"/>
      <c r="AXO32" s="57"/>
      <c r="AXP32" s="57"/>
      <c r="AXQ32" s="57"/>
      <c r="AXR32" s="57"/>
      <c r="AXS32" s="57"/>
      <c r="AXT32" s="57"/>
      <c r="AXU32" s="57"/>
      <c r="AXV32" s="57"/>
      <c r="AXW32" s="57"/>
      <c r="AXX32" s="57"/>
      <c r="AXY32" s="57"/>
      <c r="AXZ32" s="57"/>
      <c r="AYA32" s="57"/>
      <c r="AYB32" s="57"/>
      <c r="AYC32" s="57"/>
      <c r="AYD32" s="57"/>
      <c r="AYE32" s="57"/>
      <c r="AYF32" s="57"/>
      <c r="AYG32" s="57"/>
      <c r="AYH32" s="57"/>
      <c r="AYI32" s="57"/>
      <c r="AYJ32" s="57"/>
      <c r="AYK32" s="57"/>
      <c r="AYL32" s="57"/>
      <c r="AYM32" s="57"/>
      <c r="AYN32" s="57"/>
      <c r="AYO32" s="57"/>
      <c r="AYP32" s="57"/>
      <c r="AYQ32" s="57"/>
      <c r="AYR32" s="57"/>
      <c r="AYS32" s="57"/>
      <c r="AYT32" s="57"/>
      <c r="AYU32" s="57"/>
      <c r="AYV32" s="57"/>
      <c r="AYW32" s="57"/>
      <c r="AYX32" s="57"/>
      <c r="AYY32" s="57"/>
      <c r="AYZ32" s="57"/>
      <c r="AZA32" s="57"/>
      <c r="AZB32" s="57"/>
      <c r="AZC32" s="57"/>
      <c r="AZD32" s="57"/>
      <c r="AZE32" s="57"/>
      <c r="AZF32" s="57"/>
      <c r="AZG32" s="57"/>
      <c r="AZH32" s="57"/>
      <c r="AZI32" s="57"/>
      <c r="AZJ32" s="57"/>
      <c r="AZK32" s="57"/>
      <c r="AZL32" s="57"/>
      <c r="AZM32" s="57"/>
      <c r="AZN32" s="57"/>
      <c r="AZO32" s="57"/>
      <c r="AZP32" s="57"/>
      <c r="AZQ32" s="57"/>
      <c r="AZR32" s="57"/>
      <c r="AZS32" s="57"/>
      <c r="AZT32" s="57"/>
      <c r="AZU32" s="57"/>
      <c r="AZV32" s="57"/>
      <c r="AZW32" s="57"/>
      <c r="AZX32" s="57"/>
      <c r="AZY32" s="57"/>
      <c r="AZZ32" s="57"/>
      <c r="BAA32" s="57"/>
      <c r="BAB32" s="57"/>
      <c r="BAC32" s="57"/>
      <c r="BAD32" s="57"/>
      <c r="BAE32" s="57"/>
      <c r="BAF32" s="57"/>
      <c r="BAG32" s="57"/>
      <c r="BAH32" s="57"/>
      <c r="BAI32" s="57"/>
      <c r="BAJ32" s="57"/>
      <c r="BAK32" s="57"/>
      <c r="BAL32" s="57"/>
      <c r="BAM32" s="57"/>
      <c r="BAN32" s="57"/>
      <c r="BAO32" s="57"/>
      <c r="BAP32" s="57"/>
      <c r="BAQ32" s="57"/>
      <c r="BAR32" s="57"/>
      <c r="BAS32" s="57"/>
      <c r="BAT32" s="57"/>
      <c r="BAU32" s="57"/>
      <c r="BAV32" s="57"/>
      <c r="BAW32" s="57"/>
      <c r="BAX32" s="57"/>
      <c r="BAY32" s="57"/>
      <c r="BAZ32" s="57"/>
      <c r="BBA32" s="57"/>
      <c r="BBB32" s="57"/>
      <c r="BBC32" s="57"/>
      <c r="BBD32" s="57"/>
      <c r="BBE32" s="57"/>
      <c r="BBF32" s="57"/>
      <c r="BBG32" s="57"/>
      <c r="BBH32" s="57"/>
      <c r="BBI32" s="57"/>
      <c r="BBJ32" s="57"/>
      <c r="BBK32" s="57"/>
      <c r="BBL32" s="57"/>
      <c r="BBM32" s="57"/>
      <c r="BBN32" s="57"/>
      <c r="BBO32" s="57"/>
      <c r="BBP32" s="57"/>
      <c r="BBQ32" s="57"/>
      <c r="BBR32" s="57"/>
      <c r="BBS32" s="57"/>
      <c r="BBT32" s="57"/>
      <c r="BBU32" s="57"/>
      <c r="BBV32" s="57"/>
      <c r="BBW32" s="57"/>
      <c r="BBX32" s="57"/>
      <c r="BBY32" s="57"/>
      <c r="BBZ32" s="57"/>
      <c r="BCA32" s="57"/>
      <c r="BCB32" s="57"/>
      <c r="BCC32" s="57"/>
      <c r="BCD32" s="57"/>
      <c r="BCE32" s="57"/>
      <c r="BCF32" s="57"/>
      <c r="BCG32" s="57"/>
      <c r="BCH32" s="57"/>
      <c r="BCI32" s="57"/>
      <c r="BCJ32" s="57"/>
      <c r="BCK32" s="57"/>
      <c r="BCL32" s="57"/>
      <c r="BCM32" s="57"/>
      <c r="BCN32" s="57"/>
      <c r="BCO32" s="57"/>
      <c r="BCP32" s="57"/>
      <c r="BCQ32" s="57"/>
      <c r="BCR32" s="57"/>
      <c r="BCS32" s="57"/>
      <c r="BCT32" s="57"/>
      <c r="BCU32" s="57"/>
      <c r="BCV32" s="57"/>
      <c r="BCW32" s="57"/>
      <c r="BCX32" s="57"/>
      <c r="BCY32" s="57"/>
      <c r="BCZ32" s="57"/>
      <c r="BDA32" s="57"/>
      <c r="BDB32" s="57"/>
      <c r="BDC32" s="57"/>
      <c r="BDD32" s="57"/>
      <c r="BDE32" s="57"/>
      <c r="BDF32" s="57"/>
      <c r="BDG32" s="57"/>
      <c r="BDH32" s="57"/>
      <c r="BDI32" s="57"/>
      <c r="BDJ32" s="57"/>
      <c r="BDK32" s="57"/>
      <c r="BDL32" s="57"/>
      <c r="BDM32" s="57"/>
      <c r="BDN32" s="57"/>
      <c r="BDO32" s="57"/>
      <c r="BDP32" s="57"/>
      <c r="BDQ32" s="57"/>
      <c r="BDR32" s="57"/>
      <c r="BDS32" s="57"/>
      <c r="BDT32" s="57"/>
      <c r="BDU32" s="57"/>
      <c r="BDV32" s="57"/>
      <c r="BDW32" s="57"/>
      <c r="BDX32" s="57"/>
      <c r="BDY32" s="57"/>
      <c r="BDZ32" s="57"/>
      <c r="BEA32" s="57"/>
      <c r="BEB32" s="57"/>
      <c r="BEC32" s="57"/>
      <c r="BED32" s="57"/>
      <c r="BEE32" s="57"/>
      <c r="BEF32" s="57"/>
      <c r="BEG32" s="57"/>
      <c r="BEH32" s="57"/>
      <c r="BEI32" s="57"/>
      <c r="BEJ32" s="57"/>
      <c r="BEK32" s="57"/>
      <c r="BEL32" s="57"/>
      <c r="BEM32" s="57"/>
      <c r="BEN32" s="57"/>
      <c r="BEO32" s="57"/>
      <c r="BEP32" s="57"/>
      <c r="BEQ32" s="57"/>
      <c r="BER32" s="57"/>
      <c r="BES32" s="57"/>
      <c r="BET32" s="57"/>
      <c r="BEU32" s="57"/>
      <c r="BEV32" s="57"/>
      <c r="BEW32" s="57"/>
      <c r="BEX32" s="57"/>
      <c r="BEY32" s="57"/>
      <c r="BEZ32" s="57"/>
      <c r="BFA32" s="57"/>
      <c r="BFB32" s="57"/>
      <c r="BFC32" s="57"/>
      <c r="BFD32" s="57"/>
      <c r="BFE32" s="57"/>
      <c r="BFF32" s="57"/>
      <c r="BFG32" s="57"/>
      <c r="BFH32" s="57"/>
      <c r="BFI32" s="57"/>
      <c r="BFJ32" s="57"/>
      <c r="BFK32" s="57"/>
      <c r="BFL32" s="57"/>
      <c r="BFM32" s="57"/>
      <c r="BFN32" s="57"/>
      <c r="BFO32" s="57"/>
      <c r="BFP32" s="57"/>
      <c r="BFQ32" s="57"/>
      <c r="BFR32" s="57"/>
      <c r="BFS32" s="57"/>
      <c r="BFT32" s="57"/>
      <c r="BFU32" s="57"/>
      <c r="BFV32" s="57"/>
      <c r="BFW32" s="57"/>
      <c r="BFX32" s="57"/>
      <c r="BFY32" s="57"/>
      <c r="BFZ32" s="57"/>
      <c r="BGA32" s="57"/>
      <c r="BGB32" s="57"/>
      <c r="BGC32" s="57"/>
      <c r="BGD32" s="57"/>
      <c r="BGE32" s="57"/>
      <c r="BGF32" s="57"/>
      <c r="BGG32" s="57"/>
      <c r="BGH32" s="57"/>
      <c r="BGI32" s="57"/>
      <c r="BGJ32" s="57"/>
      <c r="BGK32" s="57"/>
      <c r="BGL32" s="57"/>
      <c r="BGM32" s="57"/>
      <c r="BGN32" s="57"/>
      <c r="BGO32" s="57"/>
      <c r="BGP32" s="57"/>
      <c r="BGQ32" s="57"/>
      <c r="BGR32" s="57"/>
      <c r="BGS32" s="57"/>
      <c r="BGT32" s="57"/>
      <c r="BGU32" s="57"/>
      <c r="BGV32" s="57"/>
      <c r="BGW32" s="57"/>
      <c r="BGX32" s="57"/>
      <c r="BGY32" s="57"/>
      <c r="BGZ32" s="57"/>
      <c r="BHA32" s="57"/>
      <c r="BHB32" s="57"/>
      <c r="BHC32" s="57"/>
      <c r="BHD32" s="57"/>
      <c r="BHE32" s="57"/>
      <c r="BHF32" s="57"/>
      <c r="BHG32" s="57"/>
      <c r="BHH32" s="57"/>
      <c r="BHI32" s="57"/>
      <c r="BHJ32" s="57"/>
      <c r="BHK32" s="57"/>
      <c r="BHL32" s="57"/>
      <c r="BHM32" s="57"/>
      <c r="BHN32" s="57"/>
      <c r="BHO32" s="57"/>
      <c r="BHP32" s="57"/>
      <c r="BHQ32" s="57"/>
      <c r="BHR32" s="57"/>
      <c r="BHS32" s="57"/>
      <c r="BHT32" s="57"/>
      <c r="BHU32" s="57"/>
      <c r="BHV32" s="57"/>
      <c r="BHW32" s="57"/>
      <c r="BHX32" s="57"/>
      <c r="BHY32" s="57"/>
      <c r="BHZ32" s="57"/>
      <c r="BIA32" s="57"/>
      <c r="BIB32" s="57"/>
      <c r="BIC32" s="57"/>
      <c r="BID32" s="57"/>
      <c r="BIE32" s="57"/>
      <c r="BIF32" s="57"/>
      <c r="BIG32" s="57"/>
      <c r="BIH32" s="57"/>
      <c r="BII32" s="57"/>
      <c r="BIJ32" s="57"/>
      <c r="BIK32" s="57"/>
      <c r="BIL32" s="57"/>
      <c r="BIM32" s="57"/>
      <c r="BIN32" s="57"/>
      <c r="BIO32" s="57"/>
      <c r="BIP32" s="57"/>
      <c r="BIQ32" s="57"/>
      <c r="BIR32" s="57"/>
      <c r="BIS32" s="57"/>
      <c r="BIT32" s="57"/>
      <c r="BIU32" s="57"/>
      <c r="BIV32" s="57"/>
      <c r="BIW32" s="57"/>
      <c r="BIX32" s="57"/>
      <c r="BIY32" s="57"/>
      <c r="BIZ32" s="57"/>
      <c r="BJA32" s="57"/>
      <c r="BJB32" s="57"/>
      <c r="BJC32" s="57"/>
      <c r="BJD32" s="57"/>
      <c r="BJE32" s="57"/>
      <c r="BJF32" s="57"/>
      <c r="BJG32" s="57"/>
      <c r="BJH32" s="57"/>
      <c r="BJI32" s="57"/>
      <c r="BJJ32" s="57"/>
      <c r="BJK32" s="57"/>
      <c r="BJL32" s="57"/>
      <c r="BJM32" s="57"/>
      <c r="BJN32" s="57"/>
      <c r="BJO32" s="57"/>
      <c r="BJP32" s="57"/>
      <c r="BJQ32" s="57"/>
      <c r="BJR32" s="57"/>
      <c r="BJS32" s="57"/>
      <c r="BJT32" s="57"/>
      <c r="BJU32" s="57"/>
      <c r="BJV32" s="57"/>
      <c r="BJW32" s="57"/>
      <c r="BJX32" s="57"/>
      <c r="BJY32" s="57"/>
      <c r="BJZ32" s="57"/>
      <c r="BKA32" s="57"/>
      <c r="BKB32" s="57"/>
      <c r="BKC32" s="57"/>
      <c r="BKD32" s="57"/>
      <c r="BKE32" s="57"/>
      <c r="BKF32" s="57"/>
      <c r="BKG32" s="57"/>
      <c r="BKH32" s="57"/>
      <c r="BKI32" s="57"/>
      <c r="BKJ32" s="57"/>
      <c r="BKK32" s="57"/>
      <c r="BKL32" s="57"/>
      <c r="BKM32" s="57"/>
      <c r="BKN32" s="57"/>
      <c r="BKO32" s="57"/>
      <c r="BKP32" s="57"/>
      <c r="BKQ32" s="57"/>
      <c r="BKR32" s="57"/>
      <c r="BKS32" s="57"/>
      <c r="BKT32" s="57"/>
      <c r="BKU32" s="57"/>
      <c r="BKV32" s="57"/>
      <c r="BKW32" s="57"/>
      <c r="BKX32" s="57"/>
      <c r="BKY32" s="57"/>
      <c r="BKZ32" s="57"/>
      <c r="BLA32" s="57"/>
      <c r="BLB32" s="57"/>
      <c r="BLC32" s="57"/>
      <c r="BLD32" s="57"/>
      <c r="BLE32" s="57"/>
      <c r="BLF32" s="57"/>
      <c r="BLG32" s="57"/>
      <c r="BLH32" s="57"/>
      <c r="BLI32" s="57"/>
      <c r="BLJ32" s="57"/>
      <c r="BLK32" s="57"/>
      <c r="BLL32" s="57"/>
      <c r="BLM32" s="57"/>
      <c r="BLN32" s="57"/>
      <c r="BLO32" s="57"/>
      <c r="BLP32" s="57"/>
      <c r="BLQ32" s="57"/>
      <c r="BLR32" s="57"/>
      <c r="BLS32" s="57"/>
      <c r="BLT32" s="57"/>
      <c r="BLU32" s="57"/>
      <c r="BLV32" s="57"/>
      <c r="BLW32" s="57"/>
      <c r="BLX32" s="57"/>
      <c r="BLY32" s="57"/>
      <c r="BLZ32" s="57"/>
      <c r="BMA32" s="57"/>
      <c r="BMB32" s="57"/>
      <c r="BMC32" s="57"/>
      <c r="BMD32" s="57"/>
      <c r="BME32" s="57"/>
      <c r="BMF32" s="57"/>
      <c r="BMG32" s="57"/>
      <c r="BMH32" s="57"/>
      <c r="BMI32" s="57"/>
      <c r="BMJ32" s="57"/>
      <c r="BMK32" s="57"/>
      <c r="BML32" s="57"/>
      <c r="BMM32" s="57"/>
      <c r="BMN32" s="57"/>
      <c r="BMO32" s="57"/>
      <c r="BMP32" s="57"/>
      <c r="BMQ32" s="57"/>
      <c r="BMR32" s="57"/>
      <c r="BMS32" s="57"/>
      <c r="BMT32" s="57"/>
      <c r="BMU32" s="57"/>
      <c r="BMV32" s="57"/>
      <c r="BMW32" s="57"/>
      <c r="BMX32" s="57"/>
      <c r="BMY32" s="57"/>
      <c r="BMZ32" s="57"/>
      <c r="BNA32" s="57"/>
      <c r="BNB32" s="57"/>
      <c r="BNC32" s="57"/>
      <c r="BND32" s="57"/>
      <c r="BNE32" s="57"/>
      <c r="BNF32" s="57"/>
      <c r="BNG32" s="57"/>
      <c r="BNH32" s="57"/>
      <c r="BNI32" s="57"/>
      <c r="BNJ32" s="57"/>
      <c r="BNK32" s="57"/>
      <c r="BNL32" s="57"/>
      <c r="BNM32" s="57"/>
      <c r="BNN32" s="57"/>
      <c r="BNO32" s="57"/>
      <c r="BNP32" s="57"/>
      <c r="BNQ32" s="57"/>
      <c r="BNR32" s="57"/>
      <c r="BNS32" s="57"/>
      <c r="BNT32" s="57"/>
      <c r="BNU32" s="57"/>
      <c r="BNV32" s="57"/>
      <c r="BNW32" s="57"/>
      <c r="BNX32" s="57"/>
      <c r="BNY32" s="57"/>
      <c r="BNZ32" s="57"/>
      <c r="BOA32" s="57"/>
      <c r="BOB32" s="57"/>
      <c r="BOC32" s="57"/>
      <c r="BOD32" s="57"/>
      <c r="BOE32" s="57"/>
      <c r="BOF32" s="57"/>
      <c r="BOG32" s="57"/>
      <c r="BOH32" s="57"/>
      <c r="BOI32" s="57"/>
      <c r="BOJ32" s="57"/>
      <c r="BOK32" s="57"/>
      <c r="BOL32" s="57"/>
      <c r="BOM32" s="57"/>
      <c r="BON32" s="57"/>
      <c r="BOO32" s="57"/>
      <c r="BOP32" s="57"/>
      <c r="BOQ32" s="57"/>
      <c r="BOR32" s="57"/>
      <c r="BOS32" s="57"/>
      <c r="BOT32" s="57"/>
      <c r="BOU32" s="57"/>
      <c r="BOV32" s="57"/>
      <c r="BOW32" s="57"/>
      <c r="BOX32" s="57"/>
      <c r="BOY32" s="57"/>
      <c r="BOZ32" s="57"/>
      <c r="BPA32" s="57"/>
      <c r="BPB32" s="57"/>
      <c r="BPC32" s="57"/>
      <c r="BPD32" s="57"/>
      <c r="BPE32" s="57"/>
      <c r="BPF32" s="57"/>
      <c r="BPG32" s="57"/>
      <c r="BPH32" s="57"/>
      <c r="BPI32" s="57"/>
      <c r="BPJ32" s="57"/>
      <c r="BPK32" s="57"/>
      <c r="BPL32" s="57"/>
      <c r="BPM32" s="57"/>
      <c r="BPN32" s="57"/>
      <c r="BPO32" s="57"/>
      <c r="BPP32" s="57"/>
      <c r="BPQ32" s="57"/>
      <c r="BPR32" s="57"/>
      <c r="BPS32" s="57"/>
      <c r="BPT32" s="57"/>
      <c r="BPU32" s="57"/>
      <c r="BPV32" s="57"/>
      <c r="BPW32" s="57"/>
      <c r="BPX32" s="57"/>
      <c r="BPY32" s="57"/>
      <c r="BPZ32" s="57"/>
      <c r="BQA32" s="57"/>
      <c r="BQB32" s="57"/>
      <c r="BQC32" s="57"/>
      <c r="BQD32" s="57"/>
      <c r="BQE32" s="57"/>
      <c r="BQF32" s="57"/>
      <c r="BQG32" s="57"/>
      <c r="BQH32" s="57"/>
      <c r="BQI32" s="57"/>
      <c r="BQJ32" s="57"/>
      <c r="BQK32" s="57"/>
      <c r="BQL32" s="57"/>
      <c r="BQM32" s="57"/>
      <c r="BQN32" s="57"/>
      <c r="BQO32" s="57"/>
      <c r="BQP32" s="57"/>
      <c r="BQQ32" s="57"/>
      <c r="BQR32" s="57"/>
      <c r="BQS32" s="57"/>
      <c r="BQT32" s="57"/>
      <c r="BQU32" s="57"/>
      <c r="BQV32" s="57"/>
      <c r="BQW32" s="57"/>
      <c r="BQX32" s="57"/>
      <c r="BQY32" s="57"/>
      <c r="BQZ32" s="57"/>
      <c r="BRA32" s="57"/>
      <c r="BRB32" s="57"/>
      <c r="BRC32" s="57"/>
      <c r="BRD32" s="57"/>
      <c r="BRE32" s="57"/>
      <c r="BRF32" s="57"/>
      <c r="BRG32" s="57"/>
      <c r="BRH32" s="57"/>
      <c r="BRI32" s="57"/>
      <c r="BRJ32" s="57"/>
      <c r="BRK32" s="57"/>
      <c r="BRL32" s="57"/>
      <c r="BRM32" s="57"/>
      <c r="BRN32" s="57"/>
      <c r="BRO32" s="57"/>
      <c r="BRP32" s="57"/>
      <c r="BRQ32" s="57"/>
      <c r="BRR32" s="57"/>
      <c r="BRS32" s="57"/>
      <c r="BRT32" s="57"/>
      <c r="BRU32" s="57"/>
      <c r="BRV32" s="57"/>
      <c r="BRW32" s="57"/>
      <c r="BRX32" s="57"/>
      <c r="BRY32" s="57"/>
      <c r="BRZ32" s="57"/>
      <c r="BSA32" s="57"/>
      <c r="BSB32" s="57"/>
      <c r="BSC32" s="57"/>
      <c r="BSD32" s="57"/>
      <c r="BSE32" s="57"/>
      <c r="BSF32" s="57"/>
      <c r="BSG32" s="57"/>
      <c r="BSH32" s="57"/>
      <c r="BSI32" s="57"/>
      <c r="BSJ32" s="57"/>
      <c r="BSK32" s="57"/>
      <c r="BSL32" s="57"/>
      <c r="BSM32" s="57"/>
      <c r="BSN32" s="57"/>
      <c r="BSO32" s="57"/>
      <c r="BSP32" s="57"/>
      <c r="BSQ32" s="57"/>
      <c r="BSR32" s="57"/>
      <c r="BSS32" s="57"/>
      <c r="BST32" s="57"/>
      <c r="BSU32" s="57"/>
      <c r="BSV32" s="57"/>
      <c r="BSW32" s="57"/>
      <c r="BSX32" s="57"/>
      <c r="BSY32" s="57"/>
      <c r="BSZ32" s="57"/>
      <c r="BTA32" s="57"/>
      <c r="BTB32" s="57"/>
      <c r="BTC32" s="57"/>
      <c r="BTD32" s="57"/>
      <c r="BTE32" s="57"/>
      <c r="BTF32" s="57"/>
      <c r="BTG32" s="57"/>
      <c r="BTH32" s="57"/>
      <c r="BTI32" s="57"/>
      <c r="BTJ32" s="57"/>
      <c r="BTK32" s="57"/>
      <c r="BTL32" s="57"/>
      <c r="BTM32" s="57"/>
      <c r="BTN32" s="57"/>
      <c r="BTO32" s="57"/>
      <c r="BTP32" s="57"/>
      <c r="BTQ32" s="57"/>
      <c r="BTR32" s="57"/>
      <c r="BTS32" s="57"/>
      <c r="BTT32" s="57"/>
      <c r="BTU32" s="57"/>
      <c r="BTV32" s="57"/>
      <c r="BTW32" s="57"/>
      <c r="BTX32" s="57"/>
      <c r="BTY32" s="57"/>
      <c r="BTZ32" s="57"/>
      <c r="BUA32" s="57"/>
      <c r="BUB32" s="57"/>
      <c r="BUC32" s="57"/>
      <c r="BUD32" s="57"/>
      <c r="BUE32" s="57"/>
      <c r="BUF32" s="57"/>
      <c r="BUG32" s="57"/>
      <c r="BUH32" s="57"/>
      <c r="BUI32" s="57"/>
      <c r="BUJ32" s="57"/>
      <c r="BUK32" s="57"/>
      <c r="BUL32" s="57"/>
      <c r="BUM32" s="57"/>
      <c r="BUN32" s="57"/>
      <c r="BUO32" s="57"/>
      <c r="BUP32" s="57"/>
      <c r="BUQ32" s="57"/>
      <c r="BUR32" s="57"/>
      <c r="BUS32" s="57"/>
      <c r="BUT32" s="57"/>
      <c r="BUU32" s="57"/>
      <c r="BUV32" s="57"/>
      <c r="BUW32" s="57"/>
      <c r="BUX32" s="57"/>
      <c r="BUY32" s="57"/>
      <c r="BUZ32" s="57"/>
      <c r="BVA32" s="57"/>
      <c r="BVB32" s="57"/>
      <c r="BVC32" s="57"/>
      <c r="BVD32" s="57"/>
      <c r="BVE32" s="57"/>
      <c r="BVF32" s="57"/>
      <c r="BVG32" s="57"/>
      <c r="BVH32" s="57"/>
      <c r="BVI32" s="57"/>
      <c r="BVJ32" s="57"/>
      <c r="BVK32" s="57"/>
      <c r="BVL32" s="57"/>
      <c r="BVM32" s="57"/>
      <c r="BVN32" s="57"/>
      <c r="BVO32" s="57"/>
      <c r="BVP32" s="57"/>
      <c r="BVQ32" s="57"/>
      <c r="BVR32" s="57"/>
      <c r="BVS32" s="57"/>
      <c r="BVT32" s="57"/>
      <c r="BVU32" s="57"/>
      <c r="BVV32" s="57"/>
      <c r="BVW32" s="57"/>
      <c r="BVX32" s="57"/>
      <c r="BVY32" s="57"/>
      <c r="BVZ32" s="57"/>
      <c r="BWA32" s="57"/>
      <c r="BWB32" s="57"/>
      <c r="BWC32" s="57"/>
      <c r="BWD32" s="57"/>
      <c r="BWE32" s="57"/>
      <c r="BWF32" s="57"/>
      <c r="BWG32" s="57"/>
      <c r="BWH32" s="57"/>
      <c r="BWI32" s="57"/>
      <c r="BWJ32" s="57"/>
      <c r="BWK32" s="57"/>
      <c r="BWL32" s="57"/>
      <c r="BWM32" s="57"/>
      <c r="BWN32" s="57"/>
      <c r="BWO32" s="57"/>
      <c r="BWP32" s="57"/>
      <c r="BWQ32" s="57"/>
      <c r="BWR32" s="57"/>
      <c r="BWS32" s="57"/>
      <c r="BWT32" s="57"/>
      <c r="BWU32" s="57"/>
      <c r="BWV32" s="57"/>
      <c r="BWW32" s="57"/>
      <c r="BWX32" s="57"/>
      <c r="BWY32" s="57"/>
      <c r="BWZ32" s="57"/>
      <c r="BXA32" s="57"/>
      <c r="BXB32" s="57"/>
      <c r="BXC32" s="57"/>
      <c r="BXD32" s="57"/>
      <c r="BXE32" s="57"/>
      <c r="BXF32" s="57"/>
      <c r="BXG32" s="57"/>
      <c r="BXH32" s="57"/>
      <c r="BXI32" s="57"/>
      <c r="BXJ32" s="57"/>
      <c r="BXK32" s="57"/>
      <c r="BXL32" s="57"/>
      <c r="BXM32" s="57"/>
      <c r="BXN32" s="57"/>
      <c r="BXO32" s="57"/>
      <c r="BXP32" s="57"/>
      <c r="BXQ32" s="57"/>
      <c r="BXR32" s="57"/>
      <c r="BXS32" s="57"/>
      <c r="BXT32" s="57"/>
      <c r="BXU32" s="57"/>
      <c r="BXV32" s="57"/>
      <c r="BXW32" s="57"/>
      <c r="BXX32" s="57"/>
      <c r="BXY32" s="57"/>
      <c r="BXZ32" s="57"/>
      <c r="BYA32" s="57"/>
      <c r="BYB32" s="57"/>
      <c r="BYC32" s="57"/>
      <c r="BYD32" s="57"/>
      <c r="BYE32" s="57"/>
      <c r="BYF32" s="57"/>
      <c r="BYG32" s="57"/>
      <c r="BYH32" s="57"/>
      <c r="BYI32" s="57"/>
      <c r="BYJ32" s="57"/>
      <c r="BYK32" s="57"/>
      <c r="BYL32" s="57"/>
      <c r="BYM32" s="57"/>
      <c r="BYN32" s="57"/>
      <c r="BYO32" s="57"/>
      <c r="BYP32" s="57"/>
      <c r="BYQ32" s="57"/>
      <c r="BYR32" s="57"/>
      <c r="BYS32" s="57"/>
      <c r="BYT32" s="57"/>
      <c r="BYU32" s="57"/>
      <c r="BYV32" s="57"/>
      <c r="BYW32" s="57"/>
      <c r="BYX32" s="57"/>
      <c r="BYY32" s="57"/>
      <c r="BYZ32" s="57"/>
      <c r="BZA32" s="57"/>
      <c r="BZB32" s="57"/>
      <c r="BZC32" s="57"/>
      <c r="BZD32" s="57"/>
      <c r="BZE32" s="57"/>
      <c r="BZF32" s="57"/>
      <c r="BZG32" s="57"/>
      <c r="BZH32" s="57"/>
      <c r="BZI32" s="57"/>
      <c r="BZJ32" s="57"/>
      <c r="BZK32" s="57"/>
      <c r="BZL32" s="57"/>
      <c r="BZM32" s="57"/>
      <c r="BZN32" s="57"/>
      <c r="BZO32" s="57"/>
      <c r="BZP32" s="57"/>
      <c r="BZQ32" s="57"/>
      <c r="BZR32" s="57"/>
      <c r="BZS32" s="57"/>
      <c r="BZT32" s="57"/>
      <c r="BZU32" s="57"/>
      <c r="BZV32" s="57"/>
      <c r="BZW32" s="57"/>
      <c r="BZX32" s="57"/>
      <c r="BZY32" s="57"/>
      <c r="BZZ32" s="57"/>
      <c r="CAA32" s="57"/>
      <c r="CAB32" s="57"/>
      <c r="CAC32" s="57"/>
      <c r="CAD32" s="57"/>
      <c r="CAE32" s="57"/>
      <c r="CAF32" s="57"/>
      <c r="CAG32" s="57"/>
      <c r="CAH32" s="57"/>
      <c r="CAI32" s="57"/>
      <c r="CAJ32" s="57"/>
      <c r="CAK32" s="57"/>
      <c r="CAL32" s="57"/>
      <c r="CAM32" s="57"/>
      <c r="CAN32" s="57"/>
      <c r="CAO32" s="57"/>
      <c r="CAP32" s="57"/>
      <c r="CAQ32" s="57"/>
      <c r="CAR32" s="57"/>
      <c r="CAS32" s="57"/>
      <c r="CAT32" s="57"/>
      <c r="CAU32" s="57"/>
      <c r="CAV32" s="57"/>
      <c r="CAW32" s="57"/>
      <c r="CAX32" s="57"/>
      <c r="CAY32" s="57"/>
      <c r="CAZ32" s="57"/>
      <c r="CBA32" s="57"/>
      <c r="CBB32" s="57"/>
      <c r="CBC32" s="57"/>
      <c r="CBD32" s="57"/>
      <c r="CBE32" s="57"/>
      <c r="CBF32" s="57"/>
      <c r="CBG32" s="57"/>
      <c r="CBH32" s="57"/>
      <c r="CBI32" s="57"/>
      <c r="CBJ32" s="57"/>
      <c r="CBK32" s="57"/>
      <c r="CBL32" s="57"/>
      <c r="CBM32" s="57"/>
      <c r="CBN32" s="57"/>
      <c r="CBO32" s="57"/>
      <c r="CBP32" s="57"/>
      <c r="CBQ32" s="57"/>
      <c r="CBR32" s="57"/>
      <c r="CBS32" s="57"/>
      <c r="CBT32" s="57"/>
      <c r="CBU32" s="57"/>
      <c r="CBV32" s="57"/>
      <c r="CBW32" s="57"/>
      <c r="CBX32" s="57"/>
      <c r="CBY32" s="57"/>
      <c r="CBZ32" s="57"/>
      <c r="CCA32" s="57"/>
      <c r="CCB32" s="57"/>
      <c r="CCC32" s="57"/>
      <c r="CCD32" s="57"/>
      <c r="CCE32" s="57"/>
      <c r="CCF32" s="57"/>
      <c r="CCG32" s="57"/>
      <c r="CCH32" s="57"/>
      <c r="CCI32" s="57"/>
      <c r="CCJ32" s="57"/>
      <c r="CCK32" s="57"/>
      <c r="CCL32" s="57"/>
      <c r="CCM32" s="57"/>
      <c r="CCN32" s="57"/>
      <c r="CCO32" s="57"/>
      <c r="CCP32" s="57"/>
      <c r="CCQ32" s="57"/>
      <c r="CCR32" s="57"/>
      <c r="CCS32" s="57"/>
      <c r="CCT32" s="57"/>
      <c r="CCU32" s="57"/>
      <c r="CCV32" s="57"/>
      <c r="CCW32" s="57"/>
      <c r="CCX32" s="57"/>
      <c r="CCY32" s="57"/>
      <c r="CCZ32" s="57"/>
      <c r="CDA32" s="57"/>
      <c r="CDB32" s="57"/>
      <c r="CDC32" s="57"/>
      <c r="CDD32" s="57"/>
      <c r="CDE32" s="57"/>
      <c r="CDF32" s="57"/>
      <c r="CDG32" s="57"/>
      <c r="CDH32" s="57"/>
      <c r="CDI32" s="57"/>
      <c r="CDJ32" s="57"/>
      <c r="CDK32" s="57"/>
      <c r="CDL32" s="57"/>
      <c r="CDM32" s="57"/>
      <c r="CDN32" s="57"/>
      <c r="CDO32" s="57"/>
      <c r="CDP32" s="57"/>
      <c r="CDQ32" s="57"/>
      <c r="CDR32" s="57"/>
      <c r="CDS32" s="57"/>
      <c r="CDT32" s="57"/>
      <c r="CDU32" s="57"/>
      <c r="CDV32" s="57"/>
      <c r="CDW32" s="57"/>
      <c r="CDX32" s="57"/>
      <c r="CDY32" s="57"/>
      <c r="CDZ32" s="57"/>
      <c r="CEA32" s="57"/>
      <c r="CEB32" s="57"/>
      <c r="CEC32" s="57"/>
      <c r="CED32" s="57"/>
      <c r="CEE32" s="57"/>
      <c r="CEF32" s="57"/>
      <c r="CEG32" s="57"/>
      <c r="CEH32" s="57"/>
      <c r="CEI32" s="57"/>
      <c r="CEJ32" s="57"/>
      <c r="CEK32" s="57"/>
      <c r="CEL32" s="57"/>
      <c r="CEM32" s="57"/>
      <c r="CEN32" s="57"/>
      <c r="CEO32" s="57"/>
      <c r="CEP32" s="57"/>
      <c r="CEQ32" s="57"/>
      <c r="CER32" s="57"/>
      <c r="CES32" s="57"/>
      <c r="CET32" s="57"/>
      <c r="CEU32" s="57"/>
      <c r="CEV32" s="57"/>
      <c r="CEW32" s="57"/>
      <c r="CEX32" s="57"/>
      <c r="CEY32" s="57"/>
      <c r="CEZ32" s="57"/>
      <c r="CFA32" s="57"/>
      <c r="CFB32" s="57"/>
      <c r="CFC32" s="57"/>
      <c r="CFD32" s="57"/>
      <c r="CFE32" s="57"/>
      <c r="CFF32" s="57"/>
      <c r="CFG32" s="57"/>
      <c r="CFH32" s="57"/>
      <c r="CFI32" s="57"/>
      <c r="CFJ32" s="57"/>
      <c r="CFK32" s="57"/>
      <c r="CFL32" s="57"/>
      <c r="CFM32" s="57"/>
      <c r="CFN32" s="57"/>
      <c r="CFO32" s="57"/>
      <c r="CFP32" s="57"/>
      <c r="CFQ32" s="57"/>
      <c r="CFR32" s="57"/>
      <c r="CFS32" s="57"/>
      <c r="CFT32" s="57"/>
      <c r="CFU32" s="57"/>
      <c r="CFV32" s="57"/>
      <c r="CFW32" s="57"/>
      <c r="CFX32" s="57"/>
      <c r="CFY32" s="57"/>
      <c r="CFZ32" s="57"/>
      <c r="CGA32" s="57"/>
      <c r="CGB32" s="57"/>
      <c r="CGC32" s="57"/>
      <c r="CGD32" s="57"/>
      <c r="CGE32" s="57"/>
      <c r="CGF32" s="57"/>
      <c r="CGG32" s="57"/>
      <c r="CGH32" s="57"/>
      <c r="CGI32" s="57"/>
      <c r="CGJ32" s="57"/>
      <c r="CGK32" s="57"/>
      <c r="CGL32" s="57"/>
      <c r="CGM32" s="57"/>
      <c r="CGN32" s="57"/>
      <c r="CGO32" s="57"/>
      <c r="CGP32" s="57"/>
      <c r="CGQ32" s="57"/>
      <c r="CGR32" s="57"/>
      <c r="CGS32" s="57"/>
      <c r="CGT32" s="57"/>
      <c r="CGU32" s="57"/>
      <c r="CGV32" s="57"/>
      <c r="CGW32" s="57"/>
      <c r="CGX32" s="57"/>
      <c r="CGY32" s="57"/>
      <c r="CGZ32" s="57"/>
      <c r="CHA32" s="57"/>
      <c r="CHB32" s="57"/>
      <c r="CHC32" s="57"/>
      <c r="CHD32" s="57"/>
      <c r="CHE32" s="57"/>
      <c r="CHF32" s="57"/>
      <c r="CHG32" s="57"/>
      <c r="CHH32" s="57"/>
      <c r="CHI32" s="57"/>
      <c r="CHJ32" s="57"/>
      <c r="CHK32" s="57"/>
      <c r="CHL32" s="57"/>
      <c r="CHM32" s="57"/>
      <c r="CHN32" s="57"/>
      <c r="CHO32" s="57"/>
      <c r="CHP32" s="57"/>
      <c r="CHQ32" s="57"/>
      <c r="CHR32" s="57"/>
      <c r="CHS32" s="57"/>
      <c r="CHT32" s="57"/>
      <c r="CHU32" s="57"/>
      <c r="CHV32" s="57"/>
      <c r="CHW32" s="57"/>
      <c r="CHX32" s="57"/>
      <c r="CHY32" s="57"/>
      <c r="CHZ32" s="57"/>
      <c r="CIA32" s="57"/>
      <c r="CIB32" s="57"/>
      <c r="CIC32" s="57"/>
      <c r="CID32" s="57"/>
      <c r="CIE32" s="57"/>
      <c r="CIF32" s="57"/>
      <c r="CIG32" s="57"/>
      <c r="CIH32" s="57"/>
      <c r="CII32" s="57"/>
      <c r="CIJ32" s="57"/>
      <c r="CIK32" s="57"/>
      <c r="CIL32" s="57"/>
      <c r="CIM32" s="57"/>
      <c r="CIN32" s="57"/>
      <c r="CIO32" s="57"/>
      <c r="CIP32" s="57"/>
      <c r="CIQ32" s="57"/>
      <c r="CIR32" s="57"/>
      <c r="CIS32" s="57"/>
      <c r="CIT32" s="57"/>
      <c r="CIU32" s="57"/>
      <c r="CIV32" s="57"/>
      <c r="CIW32" s="57"/>
      <c r="CIX32" s="57"/>
      <c r="CIY32" s="57"/>
      <c r="CIZ32" s="57"/>
      <c r="CJA32" s="57"/>
      <c r="CJB32" s="57"/>
      <c r="CJC32" s="57"/>
      <c r="CJD32" s="57"/>
      <c r="CJE32" s="57"/>
      <c r="CJF32" s="57"/>
      <c r="CJG32" s="57"/>
      <c r="CJH32" s="57"/>
      <c r="CJI32" s="57"/>
      <c r="CJJ32" s="57"/>
      <c r="CJK32" s="57"/>
      <c r="CJL32" s="57"/>
      <c r="CJM32" s="57"/>
      <c r="CJN32" s="57"/>
      <c r="CJO32" s="57"/>
      <c r="CJP32" s="57"/>
      <c r="CJQ32" s="57"/>
      <c r="CJR32" s="57"/>
      <c r="CJS32" s="57"/>
      <c r="CJT32" s="57"/>
      <c r="CJU32" s="57"/>
      <c r="CJV32" s="57"/>
      <c r="CJW32" s="57"/>
      <c r="CJX32" s="57"/>
      <c r="CJY32" s="57"/>
      <c r="CJZ32" s="57"/>
      <c r="CKA32" s="57"/>
      <c r="CKB32" s="57"/>
      <c r="CKC32" s="57"/>
      <c r="CKD32" s="57"/>
      <c r="CKE32" s="57"/>
      <c r="CKF32" s="57"/>
      <c r="CKG32" s="57"/>
      <c r="CKH32" s="57"/>
      <c r="CKI32" s="57"/>
      <c r="CKJ32" s="57"/>
      <c r="CKK32" s="57"/>
      <c r="CKL32" s="57"/>
      <c r="CKM32" s="57"/>
      <c r="CKN32" s="57"/>
      <c r="CKO32" s="57"/>
      <c r="CKP32" s="57"/>
      <c r="CKQ32" s="57"/>
      <c r="CKR32" s="57"/>
      <c r="CKS32" s="57"/>
      <c r="CKT32" s="57"/>
      <c r="CKU32" s="57"/>
      <c r="CKV32" s="57"/>
      <c r="CKW32" s="57"/>
      <c r="CKX32" s="57"/>
      <c r="CKY32" s="57"/>
      <c r="CKZ32" s="57"/>
      <c r="CLA32" s="57"/>
      <c r="CLB32" s="57"/>
      <c r="CLC32" s="57"/>
      <c r="CLD32" s="57"/>
      <c r="CLE32" s="57"/>
      <c r="CLF32" s="57"/>
      <c r="CLG32" s="57"/>
      <c r="CLH32" s="57"/>
      <c r="CLI32" s="57"/>
      <c r="CLJ32" s="57"/>
      <c r="CLK32" s="57"/>
      <c r="CLL32" s="57"/>
      <c r="CLM32" s="57"/>
      <c r="CLN32" s="57"/>
      <c r="CLO32" s="57"/>
      <c r="CLP32" s="57"/>
      <c r="CLQ32" s="57"/>
      <c r="CLR32" s="57"/>
      <c r="CLS32" s="57"/>
      <c r="CLT32" s="57"/>
      <c r="CLU32" s="57"/>
      <c r="CLV32" s="57"/>
      <c r="CLW32" s="57"/>
      <c r="CLX32" s="57"/>
      <c r="CLY32" s="57"/>
      <c r="CLZ32" s="57"/>
      <c r="CMA32" s="57"/>
      <c r="CMB32" s="57"/>
      <c r="CMC32" s="57"/>
      <c r="CMD32" s="57"/>
      <c r="CME32" s="57"/>
      <c r="CMF32" s="57"/>
      <c r="CMG32" s="57"/>
      <c r="CMH32" s="57"/>
      <c r="CMI32" s="57"/>
      <c r="CMJ32" s="57"/>
      <c r="CMK32" s="57"/>
      <c r="CML32" s="57"/>
      <c r="CMM32" s="57"/>
      <c r="CMN32" s="57"/>
      <c r="CMO32" s="57"/>
      <c r="CMP32" s="57"/>
      <c r="CMQ32" s="57"/>
      <c r="CMR32" s="57"/>
      <c r="CMS32" s="57"/>
      <c r="CMT32" s="57"/>
      <c r="CMU32" s="57"/>
      <c r="CMV32" s="57"/>
      <c r="CMW32" s="57"/>
      <c r="CMX32" s="57"/>
      <c r="CMY32" s="57"/>
      <c r="CMZ32" s="57"/>
      <c r="CNA32" s="57"/>
      <c r="CNB32" s="57"/>
      <c r="CNC32" s="57"/>
      <c r="CND32" s="57"/>
      <c r="CNE32" s="57"/>
      <c r="CNF32" s="57"/>
      <c r="CNG32" s="57"/>
      <c r="CNH32" s="57"/>
      <c r="CNI32" s="57"/>
      <c r="CNJ32" s="57"/>
      <c r="CNK32" s="57"/>
      <c r="CNL32" s="57"/>
      <c r="CNM32" s="57"/>
      <c r="CNN32" s="57"/>
      <c r="CNO32" s="57"/>
      <c r="CNP32" s="57"/>
      <c r="CNQ32" s="57"/>
      <c r="CNR32" s="57"/>
      <c r="CNS32" s="57"/>
      <c r="CNT32" s="57"/>
      <c r="CNU32" s="57"/>
      <c r="CNV32" s="57"/>
      <c r="CNW32" s="57"/>
      <c r="CNX32" s="57"/>
      <c r="CNY32" s="57"/>
      <c r="CNZ32" s="57"/>
      <c r="COA32" s="57"/>
      <c r="COB32" s="57"/>
      <c r="COC32" s="57"/>
      <c r="COD32" s="57"/>
      <c r="COE32" s="57"/>
      <c r="COF32" s="57"/>
      <c r="COG32" s="57"/>
      <c r="COH32" s="57"/>
      <c r="COI32" s="57"/>
      <c r="COJ32" s="57"/>
      <c r="COK32" s="57"/>
      <c r="COL32" s="57"/>
      <c r="COM32" s="57"/>
      <c r="CON32" s="57"/>
      <c r="COO32" s="57"/>
      <c r="COP32" s="57"/>
      <c r="COQ32" s="57"/>
      <c r="COR32" s="57"/>
      <c r="COS32" s="57"/>
      <c r="COT32" s="57"/>
      <c r="COU32" s="57"/>
      <c r="COV32" s="57"/>
      <c r="COW32" s="57"/>
      <c r="COX32" s="57"/>
      <c r="COY32" s="57"/>
      <c r="COZ32" s="57"/>
      <c r="CPA32" s="57"/>
      <c r="CPB32" s="57"/>
      <c r="CPC32" s="57"/>
      <c r="CPD32" s="57"/>
      <c r="CPE32" s="57"/>
      <c r="CPF32" s="57"/>
      <c r="CPG32" s="57"/>
      <c r="CPH32" s="57"/>
      <c r="CPI32" s="57"/>
      <c r="CPJ32" s="57"/>
      <c r="CPK32" s="57"/>
      <c r="CPL32" s="57"/>
      <c r="CPM32" s="57"/>
      <c r="CPN32" s="57"/>
      <c r="CPO32" s="57"/>
      <c r="CPP32" s="57"/>
      <c r="CPQ32" s="57"/>
      <c r="CPR32" s="57"/>
      <c r="CPS32" s="57"/>
      <c r="CPT32" s="57"/>
      <c r="CPU32" s="57"/>
      <c r="CPV32" s="57"/>
      <c r="CPW32" s="57"/>
      <c r="CPX32" s="57"/>
      <c r="CPY32" s="57"/>
      <c r="CPZ32" s="57"/>
      <c r="CQA32" s="57"/>
      <c r="CQB32" s="57"/>
      <c r="CQC32" s="57"/>
      <c r="CQD32" s="57"/>
      <c r="CQE32" s="57"/>
      <c r="CQF32" s="57"/>
      <c r="CQG32" s="57"/>
      <c r="CQH32" s="57"/>
      <c r="CQI32" s="57"/>
      <c r="CQJ32" s="57"/>
      <c r="CQK32" s="57"/>
      <c r="CQL32" s="57"/>
      <c r="CQM32" s="57"/>
      <c r="CQN32" s="57"/>
      <c r="CQO32" s="57"/>
      <c r="CQP32" s="57"/>
      <c r="CQQ32" s="57"/>
      <c r="CQR32" s="57"/>
      <c r="CQS32" s="57"/>
      <c r="CQT32" s="57"/>
      <c r="CQU32" s="57"/>
      <c r="CQV32" s="57"/>
      <c r="CQW32" s="57"/>
      <c r="CQX32" s="57"/>
      <c r="CQY32" s="57"/>
      <c r="CQZ32" s="57"/>
      <c r="CRA32" s="57"/>
      <c r="CRB32" s="57"/>
      <c r="CRC32" s="57"/>
      <c r="CRD32" s="57"/>
      <c r="CRE32" s="57"/>
      <c r="CRF32" s="57"/>
      <c r="CRG32" s="57"/>
      <c r="CRH32" s="57"/>
      <c r="CRI32" s="57"/>
      <c r="CRJ32" s="57"/>
      <c r="CRK32" s="57"/>
      <c r="CRL32" s="57"/>
      <c r="CRM32" s="57"/>
      <c r="CRN32" s="57"/>
      <c r="CRO32" s="57"/>
      <c r="CRP32" s="57"/>
      <c r="CRQ32" s="57"/>
      <c r="CRR32" s="57"/>
      <c r="CRS32" s="57"/>
      <c r="CRT32" s="57"/>
      <c r="CRU32" s="57"/>
      <c r="CRV32" s="57"/>
      <c r="CRW32" s="57"/>
      <c r="CRX32" s="57"/>
      <c r="CRY32" s="57"/>
      <c r="CRZ32" s="57"/>
      <c r="CSA32" s="57"/>
      <c r="CSB32" s="57"/>
      <c r="CSC32" s="57"/>
      <c r="CSD32" s="57"/>
      <c r="CSE32" s="57"/>
      <c r="CSF32" s="57"/>
      <c r="CSG32" s="57"/>
      <c r="CSH32" s="57"/>
      <c r="CSI32" s="57"/>
      <c r="CSJ32" s="57"/>
      <c r="CSK32" s="57"/>
      <c r="CSL32" s="57"/>
      <c r="CSM32" s="57"/>
      <c r="CSN32" s="57"/>
      <c r="CSO32" s="57"/>
      <c r="CSP32" s="57"/>
      <c r="CSQ32" s="57"/>
      <c r="CSR32" s="57"/>
      <c r="CSS32" s="57"/>
      <c r="CST32" s="57"/>
      <c r="CSU32" s="57"/>
      <c r="CSV32" s="57"/>
      <c r="CSW32" s="57"/>
      <c r="CSX32" s="57"/>
      <c r="CSY32" s="57"/>
      <c r="CSZ32" s="57"/>
      <c r="CTA32" s="57"/>
      <c r="CTB32" s="57"/>
      <c r="CTC32" s="57"/>
      <c r="CTD32" s="57"/>
      <c r="CTE32" s="57"/>
      <c r="CTF32" s="57"/>
      <c r="CTG32" s="57"/>
      <c r="CTH32" s="57"/>
      <c r="CTI32" s="57"/>
      <c r="CTJ32" s="57"/>
      <c r="CTK32" s="57"/>
      <c r="CTL32" s="57"/>
      <c r="CTM32" s="57"/>
      <c r="CTN32" s="57"/>
      <c r="CTO32" s="57"/>
      <c r="CTP32" s="57"/>
      <c r="CTQ32" s="57"/>
      <c r="CTR32" s="57"/>
      <c r="CTS32" s="57"/>
      <c r="CTT32" s="57"/>
      <c r="CTU32" s="57"/>
      <c r="CTV32" s="57"/>
      <c r="CTW32" s="57"/>
      <c r="CTX32" s="57"/>
      <c r="CTY32" s="57"/>
      <c r="CTZ32" s="57"/>
      <c r="CUA32" s="57"/>
      <c r="CUB32" s="57"/>
      <c r="CUC32" s="57"/>
      <c r="CUD32" s="57"/>
      <c r="CUE32" s="57"/>
      <c r="CUF32" s="57"/>
      <c r="CUG32" s="57"/>
      <c r="CUH32" s="57"/>
      <c r="CUI32" s="57"/>
      <c r="CUJ32" s="57"/>
      <c r="CUK32" s="57"/>
      <c r="CUL32" s="57"/>
      <c r="CUM32" s="57"/>
      <c r="CUN32" s="57"/>
      <c r="CUO32" s="57"/>
      <c r="CUP32" s="57"/>
      <c r="CUQ32" s="57"/>
      <c r="CUR32" s="57"/>
      <c r="CUS32" s="57"/>
      <c r="CUT32" s="57"/>
      <c r="CUU32" s="57"/>
      <c r="CUV32" s="57"/>
      <c r="CUW32" s="57"/>
      <c r="CUX32" s="57"/>
      <c r="CUY32" s="57"/>
      <c r="CUZ32" s="57"/>
      <c r="CVA32" s="57"/>
      <c r="CVB32" s="57"/>
      <c r="CVC32" s="57"/>
      <c r="CVD32" s="57"/>
      <c r="CVE32" s="57"/>
      <c r="CVF32" s="57"/>
      <c r="CVG32" s="57"/>
      <c r="CVH32" s="57"/>
      <c r="CVI32" s="57"/>
      <c r="CVJ32" s="57"/>
      <c r="CVK32" s="57"/>
      <c r="CVL32" s="57"/>
      <c r="CVM32" s="57"/>
      <c r="CVN32" s="57"/>
      <c r="CVO32" s="57"/>
      <c r="CVP32" s="57"/>
      <c r="CVQ32" s="57"/>
      <c r="CVR32" s="57"/>
      <c r="CVS32" s="57"/>
      <c r="CVT32" s="57"/>
      <c r="CVU32" s="57"/>
      <c r="CVV32" s="57"/>
      <c r="CVW32" s="57"/>
      <c r="CVX32" s="57"/>
      <c r="CVY32" s="57"/>
      <c r="CVZ32" s="57"/>
      <c r="CWA32" s="57"/>
      <c r="CWB32" s="57"/>
      <c r="CWC32" s="57"/>
      <c r="CWD32" s="57"/>
      <c r="CWE32" s="57"/>
      <c r="CWF32" s="57"/>
      <c r="CWG32" s="57"/>
      <c r="CWH32" s="57"/>
      <c r="CWI32" s="57"/>
      <c r="CWJ32" s="57"/>
      <c r="CWK32" s="57"/>
      <c r="CWL32" s="57"/>
      <c r="CWM32" s="57"/>
      <c r="CWN32" s="57"/>
      <c r="CWO32" s="57"/>
      <c r="CWP32" s="57"/>
      <c r="CWQ32" s="57"/>
      <c r="CWR32" s="57"/>
      <c r="CWS32" s="57"/>
      <c r="CWT32" s="57"/>
      <c r="CWU32" s="57"/>
      <c r="CWV32" s="57"/>
      <c r="CWW32" s="57"/>
      <c r="CWX32" s="57"/>
      <c r="CWY32" s="57"/>
      <c r="CWZ32" s="57"/>
      <c r="CXA32" s="57"/>
      <c r="CXB32" s="57"/>
      <c r="CXC32" s="57"/>
      <c r="CXD32" s="57"/>
      <c r="CXE32" s="57"/>
      <c r="CXF32" s="57"/>
      <c r="CXG32" s="57"/>
      <c r="CXH32" s="57"/>
      <c r="CXI32" s="57"/>
      <c r="CXJ32" s="57"/>
      <c r="CXK32" s="57"/>
      <c r="CXL32" s="57"/>
      <c r="CXM32" s="57"/>
      <c r="CXN32" s="57"/>
      <c r="CXO32" s="57"/>
      <c r="CXP32" s="57"/>
      <c r="CXQ32" s="57"/>
      <c r="CXR32" s="57"/>
      <c r="CXS32" s="57"/>
      <c r="CXT32" s="57"/>
      <c r="CXU32" s="57"/>
      <c r="CXV32" s="57"/>
      <c r="CXW32" s="57"/>
      <c r="CXX32" s="57"/>
      <c r="CXY32" s="57"/>
      <c r="CXZ32" s="57"/>
      <c r="CYA32" s="57"/>
      <c r="CYB32" s="57"/>
      <c r="CYC32" s="57"/>
      <c r="CYD32" s="57"/>
      <c r="CYE32" s="57"/>
      <c r="CYF32" s="57"/>
      <c r="CYG32" s="57"/>
      <c r="CYH32" s="57"/>
      <c r="CYI32" s="57"/>
      <c r="CYJ32" s="57"/>
      <c r="CYK32" s="57"/>
      <c r="CYL32" s="57"/>
      <c r="CYM32" s="57"/>
      <c r="CYN32" s="57"/>
      <c r="CYO32" s="57"/>
      <c r="CYP32" s="57"/>
      <c r="CYQ32" s="57"/>
      <c r="CYR32" s="57"/>
      <c r="CYS32" s="57"/>
      <c r="CYT32" s="57"/>
      <c r="CYU32" s="57"/>
      <c r="CYV32" s="57"/>
      <c r="CYW32" s="57"/>
      <c r="CYX32" s="57"/>
      <c r="CYY32" s="57"/>
      <c r="CYZ32" s="57"/>
      <c r="CZA32" s="57"/>
      <c r="CZB32" s="57"/>
      <c r="CZC32" s="57"/>
      <c r="CZD32" s="57"/>
      <c r="CZE32" s="57"/>
      <c r="CZF32" s="57"/>
      <c r="CZG32" s="57"/>
      <c r="CZH32" s="57"/>
      <c r="CZI32" s="57"/>
      <c r="CZJ32" s="57"/>
      <c r="CZK32" s="57"/>
      <c r="CZL32" s="57"/>
      <c r="CZM32" s="57"/>
      <c r="CZN32" s="57"/>
      <c r="CZO32" s="57"/>
      <c r="CZP32" s="57"/>
      <c r="CZQ32" s="57"/>
      <c r="CZR32" s="57"/>
      <c r="CZS32" s="57"/>
      <c r="CZT32" s="57"/>
      <c r="CZU32" s="57"/>
      <c r="CZV32" s="57"/>
      <c r="CZW32" s="57"/>
      <c r="CZX32" s="57"/>
      <c r="CZY32" s="57"/>
      <c r="CZZ32" s="57"/>
      <c r="DAA32" s="57"/>
      <c r="DAB32" s="57"/>
      <c r="DAC32" s="57"/>
      <c r="DAD32" s="57"/>
      <c r="DAE32" s="57"/>
      <c r="DAF32" s="57"/>
      <c r="DAG32" s="57"/>
      <c r="DAH32" s="57"/>
      <c r="DAI32" s="57"/>
      <c r="DAJ32" s="57"/>
      <c r="DAK32" s="57"/>
      <c r="DAL32" s="57"/>
      <c r="DAM32" s="57"/>
      <c r="DAN32" s="57"/>
      <c r="DAO32" s="57"/>
      <c r="DAP32" s="57"/>
      <c r="DAQ32" s="57"/>
      <c r="DAR32" s="57"/>
      <c r="DAS32" s="57"/>
      <c r="DAT32" s="57"/>
      <c r="DAU32" s="57"/>
      <c r="DAV32" s="57"/>
      <c r="DAW32" s="57"/>
      <c r="DAX32" s="57"/>
      <c r="DAY32" s="57"/>
      <c r="DAZ32" s="57"/>
      <c r="DBA32" s="57"/>
      <c r="DBB32" s="57"/>
      <c r="DBC32" s="57"/>
      <c r="DBD32" s="57"/>
      <c r="DBE32" s="57"/>
      <c r="DBF32" s="57"/>
      <c r="DBG32" s="57"/>
      <c r="DBH32" s="57"/>
      <c r="DBI32" s="57"/>
      <c r="DBJ32" s="57"/>
      <c r="DBK32" s="57"/>
      <c r="DBL32" s="57"/>
      <c r="DBM32" s="57"/>
      <c r="DBN32" s="57"/>
      <c r="DBO32" s="57"/>
      <c r="DBP32" s="57"/>
      <c r="DBQ32" s="57"/>
      <c r="DBR32" s="57"/>
      <c r="DBS32" s="57"/>
      <c r="DBT32" s="57"/>
      <c r="DBU32" s="57"/>
      <c r="DBV32" s="57"/>
      <c r="DBW32" s="57"/>
      <c r="DBX32" s="57"/>
      <c r="DBY32" s="57"/>
      <c r="DBZ32" s="57"/>
      <c r="DCA32" s="57"/>
      <c r="DCB32" s="57"/>
      <c r="DCC32" s="57"/>
      <c r="DCD32" s="57"/>
      <c r="DCE32" s="57"/>
      <c r="DCF32" s="57"/>
      <c r="DCG32" s="57"/>
      <c r="DCH32" s="57"/>
      <c r="DCI32" s="57"/>
      <c r="DCJ32" s="57"/>
      <c r="DCK32" s="57"/>
      <c r="DCL32" s="57"/>
      <c r="DCM32" s="57"/>
      <c r="DCN32" s="57"/>
      <c r="DCO32" s="57"/>
      <c r="DCP32" s="57"/>
      <c r="DCQ32" s="57"/>
      <c r="DCR32" s="57"/>
      <c r="DCS32" s="57"/>
      <c r="DCT32" s="57"/>
      <c r="DCU32" s="57"/>
      <c r="DCV32" s="57"/>
      <c r="DCW32" s="57"/>
      <c r="DCX32" s="57"/>
      <c r="DCY32" s="57"/>
      <c r="DCZ32" s="57"/>
      <c r="DDA32" s="57"/>
      <c r="DDB32" s="57"/>
      <c r="DDC32" s="57"/>
      <c r="DDD32" s="57"/>
      <c r="DDE32" s="57"/>
      <c r="DDF32" s="57"/>
      <c r="DDG32" s="57"/>
      <c r="DDH32" s="57"/>
      <c r="DDI32" s="57"/>
      <c r="DDJ32" s="57"/>
      <c r="DDK32" s="57"/>
      <c r="DDL32" s="57"/>
      <c r="DDM32" s="57"/>
      <c r="DDN32" s="57"/>
      <c r="DDO32" s="57"/>
      <c r="DDP32" s="57"/>
      <c r="DDQ32" s="57"/>
      <c r="DDR32" s="57"/>
      <c r="DDS32" s="57"/>
      <c r="DDT32" s="57"/>
      <c r="DDU32" s="57"/>
      <c r="DDV32" s="57"/>
      <c r="DDW32" s="57"/>
      <c r="DDX32" s="57"/>
      <c r="DDY32" s="57"/>
      <c r="DDZ32" s="57"/>
      <c r="DEA32" s="57"/>
      <c r="DEB32" s="57"/>
      <c r="DEC32" s="57"/>
      <c r="DED32" s="57"/>
      <c r="DEE32" s="57"/>
      <c r="DEF32" s="57"/>
      <c r="DEG32" s="57"/>
      <c r="DEH32" s="57"/>
      <c r="DEI32" s="57"/>
      <c r="DEJ32" s="57"/>
      <c r="DEK32" s="57"/>
      <c r="DEL32" s="57"/>
      <c r="DEM32" s="57"/>
      <c r="DEN32" s="57"/>
      <c r="DEO32" s="57"/>
      <c r="DEP32" s="57"/>
      <c r="DEQ32" s="57"/>
      <c r="DER32" s="57"/>
      <c r="DES32" s="57"/>
      <c r="DET32" s="57"/>
      <c r="DEU32" s="57"/>
      <c r="DEV32" s="57"/>
      <c r="DEW32" s="57"/>
      <c r="DEX32" s="57"/>
      <c r="DEY32" s="57"/>
      <c r="DEZ32" s="57"/>
      <c r="DFA32" s="57"/>
      <c r="DFB32" s="57"/>
      <c r="DFC32" s="57"/>
      <c r="DFD32" s="57"/>
      <c r="DFE32" s="57"/>
      <c r="DFF32" s="57"/>
      <c r="DFG32" s="57"/>
      <c r="DFH32" s="57"/>
      <c r="DFI32" s="57"/>
      <c r="DFJ32" s="57"/>
      <c r="DFK32" s="57"/>
      <c r="DFL32" s="57"/>
      <c r="DFM32" s="57"/>
      <c r="DFN32" s="57"/>
      <c r="DFO32" s="57"/>
      <c r="DFP32" s="57"/>
      <c r="DFQ32" s="57"/>
      <c r="DFR32" s="57"/>
      <c r="DFS32" s="57"/>
      <c r="DFT32" s="57"/>
      <c r="DFU32" s="57"/>
      <c r="DFV32" s="57"/>
      <c r="DFW32" s="57"/>
      <c r="DFX32" s="57"/>
      <c r="DFY32" s="57"/>
      <c r="DFZ32" s="57"/>
      <c r="DGA32" s="57"/>
      <c r="DGB32" s="57"/>
      <c r="DGC32" s="57"/>
      <c r="DGD32" s="57"/>
      <c r="DGE32" s="57"/>
      <c r="DGF32" s="57"/>
      <c r="DGG32" s="57"/>
      <c r="DGH32" s="57"/>
      <c r="DGI32" s="57"/>
      <c r="DGJ32" s="57"/>
      <c r="DGK32" s="57"/>
      <c r="DGL32" s="57"/>
      <c r="DGM32" s="57"/>
      <c r="DGN32" s="57"/>
      <c r="DGO32" s="57"/>
      <c r="DGP32" s="57"/>
      <c r="DGQ32" s="57"/>
      <c r="DGR32" s="57"/>
      <c r="DGS32" s="57"/>
      <c r="DGT32" s="57"/>
      <c r="DGU32" s="57"/>
      <c r="DGV32" s="57"/>
      <c r="DGW32" s="57"/>
      <c r="DGX32" s="57"/>
      <c r="DGY32" s="57"/>
      <c r="DGZ32" s="57"/>
      <c r="DHA32" s="57"/>
      <c r="DHB32" s="57"/>
      <c r="DHC32" s="57"/>
      <c r="DHD32" s="57"/>
      <c r="DHE32" s="57"/>
      <c r="DHF32" s="57"/>
      <c r="DHG32" s="57"/>
      <c r="DHH32" s="57"/>
      <c r="DHI32" s="57"/>
      <c r="DHJ32" s="57"/>
      <c r="DHK32" s="57"/>
      <c r="DHL32" s="57"/>
      <c r="DHM32" s="57"/>
      <c r="DHN32" s="57"/>
      <c r="DHO32" s="57"/>
      <c r="DHP32" s="57"/>
      <c r="DHQ32" s="57"/>
      <c r="DHR32" s="57"/>
      <c r="DHS32" s="57"/>
      <c r="DHT32" s="57"/>
      <c r="DHU32" s="57"/>
      <c r="DHV32" s="57"/>
      <c r="DHW32" s="57"/>
      <c r="DHX32" s="57"/>
      <c r="DHY32" s="57"/>
      <c r="DHZ32" s="57"/>
      <c r="DIA32" s="57"/>
      <c r="DIB32" s="57"/>
      <c r="DIC32" s="57"/>
      <c r="DID32" s="57"/>
      <c r="DIE32" s="57"/>
      <c r="DIF32" s="57"/>
      <c r="DIG32" s="57"/>
      <c r="DIH32" s="57"/>
      <c r="DII32" s="57"/>
      <c r="DIJ32" s="57"/>
      <c r="DIK32" s="57"/>
      <c r="DIL32" s="57"/>
      <c r="DIM32" s="57"/>
      <c r="DIN32" s="57"/>
      <c r="DIO32" s="57"/>
      <c r="DIP32" s="57"/>
      <c r="DIQ32" s="57"/>
      <c r="DIR32" s="57"/>
      <c r="DIS32" s="57"/>
      <c r="DIT32" s="57"/>
      <c r="DIU32" s="57"/>
      <c r="DIV32" s="57"/>
      <c r="DIW32" s="57"/>
      <c r="DIX32" s="57"/>
      <c r="DIY32" s="57"/>
      <c r="DIZ32" s="57"/>
      <c r="DJA32" s="57"/>
      <c r="DJB32" s="57"/>
      <c r="DJC32" s="57"/>
      <c r="DJD32" s="57"/>
      <c r="DJE32" s="57"/>
      <c r="DJF32" s="57"/>
      <c r="DJG32" s="57"/>
      <c r="DJH32" s="57"/>
      <c r="DJI32" s="57"/>
      <c r="DJJ32" s="57"/>
      <c r="DJK32" s="57"/>
      <c r="DJL32" s="57"/>
      <c r="DJM32" s="57"/>
      <c r="DJN32" s="57"/>
      <c r="DJO32" s="57"/>
      <c r="DJP32" s="57"/>
      <c r="DJQ32" s="57"/>
      <c r="DJR32" s="57"/>
      <c r="DJS32" s="57"/>
      <c r="DJT32" s="57"/>
      <c r="DJU32" s="57"/>
      <c r="DJV32" s="57"/>
      <c r="DJW32" s="57"/>
      <c r="DJX32" s="57"/>
      <c r="DJY32" s="57"/>
      <c r="DJZ32" s="57"/>
      <c r="DKA32" s="57"/>
      <c r="DKB32" s="57"/>
      <c r="DKC32" s="57"/>
      <c r="DKD32" s="57"/>
      <c r="DKE32" s="57"/>
      <c r="DKF32" s="57"/>
      <c r="DKG32" s="57"/>
      <c r="DKH32" s="57"/>
      <c r="DKI32" s="57"/>
      <c r="DKJ32" s="57"/>
      <c r="DKK32" s="57"/>
      <c r="DKL32" s="57"/>
      <c r="DKM32" s="57"/>
      <c r="DKN32" s="57"/>
      <c r="DKO32" s="57"/>
      <c r="DKP32" s="57"/>
      <c r="DKQ32" s="57"/>
      <c r="DKR32" s="57"/>
      <c r="DKS32" s="57"/>
      <c r="DKT32" s="57"/>
      <c r="DKU32" s="57"/>
      <c r="DKV32" s="57"/>
      <c r="DKW32" s="57"/>
      <c r="DKX32" s="57"/>
      <c r="DKY32" s="57"/>
      <c r="DKZ32" s="57"/>
      <c r="DLA32" s="57"/>
      <c r="DLB32" s="57"/>
      <c r="DLC32" s="57"/>
      <c r="DLD32" s="57"/>
      <c r="DLE32" s="57"/>
      <c r="DLF32" s="57"/>
      <c r="DLG32" s="57"/>
      <c r="DLH32" s="57"/>
      <c r="DLI32" s="57"/>
      <c r="DLJ32" s="57"/>
      <c r="DLK32" s="57"/>
      <c r="DLL32" s="57"/>
      <c r="DLM32" s="57"/>
      <c r="DLN32" s="57"/>
      <c r="DLO32" s="57"/>
      <c r="DLP32" s="57"/>
      <c r="DLQ32" s="57"/>
      <c r="DLR32" s="57"/>
      <c r="DLS32" s="57"/>
      <c r="DLT32" s="57"/>
      <c r="DLU32" s="57"/>
      <c r="DLV32" s="57"/>
      <c r="DLW32" s="57"/>
      <c r="DLX32" s="57"/>
      <c r="DLY32" s="57"/>
      <c r="DLZ32" s="57"/>
      <c r="DMA32" s="57"/>
      <c r="DMB32" s="57"/>
      <c r="DMC32" s="57"/>
      <c r="DMD32" s="57"/>
      <c r="DME32" s="57"/>
      <c r="DMF32" s="57"/>
      <c r="DMG32" s="57"/>
      <c r="DMH32" s="57"/>
      <c r="DMI32" s="57"/>
      <c r="DMJ32" s="57"/>
      <c r="DMK32" s="57"/>
      <c r="DML32" s="57"/>
      <c r="DMM32" s="57"/>
      <c r="DMN32" s="57"/>
      <c r="DMO32" s="57"/>
      <c r="DMP32" s="57"/>
      <c r="DMQ32" s="57"/>
      <c r="DMR32" s="57"/>
      <c r="DMS32" s="57"/>
      <c r="DMT32" s="57"/>
      <c r="DMU32" s="57"/>
      <c r="DMV32" s="57"/>
      <c r="DMW32" s="57"/>
      <c r="DMX32" s="57"/>
      <c r="DMY32" s="57"/>
      <c r="DMZ32" s="57"/>
      <c r="DNA32" s="57"/>
      <c r="DNB32" s="57"/>
      <c r="DNC32" s="57"/>
      <c r="DND32" s="57"/>
      <c r="DNE32" s="57"/>
      <c r="DNF32" s="57"/>
      <c r="DNG32" s="57"/>
      <c r="DNH32" s="57"/>
      <c r="DNI32" s="57"/>
      <c r="DNJ32" s="57"/>
      <c r="DNK32" s="57"/>
      <c r="DNL32" s="57"/>
      <c r="DNM32" s="57"/>
      <c r="DNN32" s="57"/>
      <c r="DNO32" s="57"/>
      <c r="DNP32" s="57"/>
      <c r="DNQ32" s="57"/>
      <c r="DNR32" s="57"/>
      <c r="DNS32" s="57"/>
      <c r="DNT32" s="57"/>
      <c r="DNU32" s="57"/>
      <c r="DNV32" s="57"/>
      <c r="DNW32" s="57"/>
      <c r="DNX32" s="57"/>
      <c r="DNY32" s="57"/>
      <c r="DNZ32" s="57"/>
      <c r="DOA32" s="57"/>
      <c r="DOB32" s="57"/>
      <c r="DOC32" s="57"/>
      <c r="DOD32" s="57"/>
      <c r="DOE32" s="57"/>
      <c r="DOF32" s="57"/>
      <c r="DOG32" s="57"/>
      <c r="DOH32" s="57"/>
      <c r="DOI32" s="57"/>
      <c r="DOJ32" s="57"/>
      <c r="DOK32" s="57"/>
      <c r="DOL32" s="57"/>
      <c r="DOM32" s="57"/>
      <c r="DON32" s="57"/>
      <c r="DOO32" s="57"/>
      <c r="DOP32" s="57"/>
      <c r="DOQ32" s="57"/>
      <c r="DOR32" s="57"/>
      <c r="DOS32" s="57"/>
      <c r="DOT32" s="57"/>
      <c r="DOU32" s="57"/>
      <c r="DOV32" s="57"/>
      <c r="DOW32" s="57"/>
      <c r="DOX32" s="57"/>
      <c r="DOY32" s="57"/>
      <c r="DOZ32" s="57"/>
      <c r="DPA32" s="57"/>
      <c r="DPB32" s="57"/>
      <c r="DPC32" s="57"/>
      <c r="DPD32" s="57"/>
      <c r="DPE32" s="57"/>
      <c r="DPF32" s="57"/>
      <c r="DPG32" s="57"/>
      <c r="DPH32" s="57"/>
      <c r="DPI32" s="57"/>
      <c r="DPJ32" s="57"/>
      <c r="DPK32" s="57"/>
      <c r="DPL32" s="57"/>
      <c r="DPM32" s="57"/>
      <c r="DPN32" s="57"/>
      <c r="DPO32" s="57"/>
      <c r="DPP32" s="57"/>
      <c r="DPQ32" s="57"/>
      <c r="DPR32" s="57"/>
      <c r="DPS32" s="57"/>
      <c r="DPT32" s="57"/>
      <c r="DPU32" s="57"/>
      <c r="DPV32" s="57"/>
      <c r="DPW32" s="57"/>
      <c r="DPX32" s="57"/>
      <c r="DPY32" s="57"/>
      <c r="DPZ32" s="57"/>
      <c r="DQA32" s="57"/>
      <c r="DQB32" s="57"/>
      <c r="DQC32" s="57"/>
      <c r="DQD32" s="57"/>
      <c r="DQE32" s="57"/>
      <c r="DQF32" s="57"/>
      <c r="DQG32" s="57"/>
      <c r="DQH32" s="57"/>
      <c r="DQI32" s="57"/>
      <c r="DQJ32" s="57"/>
      <c r="DQK32" s="57"/>
      <c r="DQL32" s="57"/>
      <c r="DQM32" s="57"/>
      <c r="DQN32" s="57"/>
      <c r="DQO32" s="57"/>
      <c r="DQP32" s="57"/>
      <c r="DQQ32" s="57"/>
      <c r="DQR32" s="57"/>
      <c r="DQS32" s="57"/>
      <c r="DQT32" s="57"/>
      <c r="DQU32" s="57"/>
      <c r="DQV32" s="57"/>
      <c r="DQW32" s="57"/>
      <c r="DQX32" s="57"/>
      <c r="DQY32" s="57"/>
      <c r="DQZ32" s="57"/>
      <c r="DRA32" s="57"/>
      <c r="DRB32" s="57"/>
      <c r="DRC32" s="57"/>
      <c r="DRD32" s="57"/>
      <c r="DRE32" s="57"/>
      <c r="DRF32" s="57"/>
      <c r="DRG32" s="57"/>
      <c r="DRH32" s="57"/>
      <c r="DRI32" s="57"/>
      <c r="DRJ32" s="57"/>
      <c r="DRK32" s="57"/>
      <c r="DRL32" s="57"/>
      <c r="DRM32" s="57"/>
      <c r="DRN32" s="57"/>
      <c r="DRO32" s="57"/>
      <c r="DRP32" s="57"/>
      <c r="DRQ32" s="57"/>
      <c r="DRR32" s="57"/>
      <c r="DRS32" s="57"/>
      <c r="DRT32" s="57"/>
      <c r="DRU32" s="57"/>
      <c r="DRV32" s="57"/>
      <c r="DRW32" s="57"/>
      <c r="DRX32" s="57"/>
      <c r="DRY32" s="57"/>
      <c r="DRZ32" s="57"/>
      <c r="DSA32" s="57"/>
      <c r="DSB32" s="57"/>
      <c r="DSC32" s="57"/>
      <c r="DSD32" s="57"/>
      <c r="DSE32" s="57"/>
      <c r="DSF32" s="57"/>
      <c r="DSG32" s="57"/>
      <c r="DSH32" s="57"/>
      <c r="DSI32" s="57"/>
      <c r="DSJ32" s="57"/>
      <c r="DSK32" s="57"/>
      <c r="DSL32" s="57"/>
      <c r="DSM32" s="57"/>
      <c r="DSN32" s="57"/>
      <c r="DSO32" s="57"/>
      <c r="DSP32" s="57"/>
      <c r="DSQ32" s="57"/>
      <c r="DSR32" s="57"/>
      <c r="DSS32" s="57"/>
      <c r="DST32" s="57"/>
      <c r="DSU32" s="57"/>
      <c r="DSV32" s="57"/>
      <c r="DSW32" s="57"/>
      <c r="DSX32" s="57"/>
      <c r="DSY32" s="57"/>
      <c r="DSZ32" s="57"/>
      <c r="DTA32" s="57"/>
      <c r="DTB32" s="57"/>
      <c r="DTC32" s="57"/>
      <c r="DTD32" s="57"/>
      <c r="DTE32" s="57"/>
      <c r="DTF32" s="57"/>
      <c r="DTG32" s="57"/>
      <c r="DTH32" s="57"/>
      <c r="DTI32" s="57"/>
      <c r="DTJ32" s="57"/>
      <c r="DTK32" s="57"/>
      <c r="DTL32" s="57"/>
      <c r="DTM32" s="57"/>
      <c r="DTN32" s="57"/>
      <c r="DTO32" s="57"/>
      <c r="DTP32" s="57"/>
      <c r="DTQ32" s="57"/>
      <c r="DTR32" s="57"/>
      <c r="DTS32" s="57"/>
      <c r="DTT32" s="57"/>
      <c r="DTU32" s="57"/>
      <c r="DTV32" s="57"/>
      <c r="DTW32" s="57"/>
      <c r="DTX32" s="57"/>
      <c r="DTY32" s="57"/>
      <c r="DTZ32" s="57"/>
      <c r="DUA32" s="57"/>
      <c r="DUB32" s="57"/>
      <c r="DUC32" s="57"/>
      <c r="DUD32" s="57"/>
      <c r="DUE32" s="57"/>
      <c r="DUF32" s="57"/>
      <c r="DUG32" s="57"/>
      <c r="DUH32" s="57"/>
      <c r="DUI32" s="57"/>
      <c r="DUJ32" s="57"/>
      <c r="DUK32" s="57"/>
      <c r="DUL32" s="57"/>
      <c r="DUM32" s="57"/>
      <c r="DUN32" s="57"/>
      <c r="DUO32" s="57"/>
      <c r="DUP32" s="57"/>
      <c r="DUQ32" s="57"/>
      <c r="DUR32" s="57"/>
      <c r="DUS32" s="57"/>
      <c r="DUT32" s="57"/>
      <c r="DUU32" s="57"/>
      <c r="DUV32" s="57"/>
      <c r="DUW32" s="57"/>
      <c r="DUX32" s="57"/>
      <c r="DUY32" s="57"/>
      <c r="DUZ32" s="57"/>
      <c r="DVA32" s="57"/>
      <c r="DVB32" s="57"/>
      <c r="DVC32" s="57"/>
      <c r="DVD32" s="57"/>
      <c r="DVE32" s="57"/>
      <c r="DVF32" s="57"/>
      <c r="DVG32" s="57"/>
      <c r="DVH32" s="57"/>
      <c r="DVI32" s="57"/>
      <c r="DVJ32" s="57"/>
      <c r="DVK32" s="57"/>
      <c r="DVL32" s="57"/>
      <c r="DVM32" s="57"/>
      <c r="DVN32" s="57"/>
      <c r="DVO32" s="57"/>
      <c r="DVP32" s="57"/>
      <c r="DVQ32" s="57"/>
      <c r="DVR32" s="57"/>
      <c r="DVS32" s="57"/>
      <c r="DVT32" s="57"/>
      <c r="DVU32" s="57"/>
      <c r="DVV32" s="57"/>
      <c r="DVW32" s="57"/>
      <c r="DVX32" s="57"/>
      <c r="DVY32" s="57"/>
      <c r="DVZ32" s="57"/>
      <c r="DWA32" s="57"/>
      <c r="DWB32" s="57"/>
      <c r="DWC32" s="57"/>
      <c r="DWD32" s="57"/>
      <c r="DWE32" s="57"/>
      <c r="DWF32" s="57"/>
      <c r="DWG32" s="57"/>
      <c r="DWH32" s="57"/>
      <c r="DWI32" s="57"/>
      <c r="DWJ32" s="57"/>
      <c r="DWK32" s="57"/>
      <c r="DWL32" s="57"/>
      <c r="DWM32" s="57"/>
      <c r="DWN32" s="57"/>
      <c r="DWO32" s="57"/>
      <c r="DWP32" s="57"/>
      <c r="DWQ32" s="57"/>
      <c r="DWR32" s="57"/>
      <c r="DWS32" s="57"/>
      <c r="DWT32" s="57"/>
      <c r="DWU32" s="57"/>
      <c r="DWV32" s="57"/>
      <c r="DWW32" s="57"/>
      <c r="DWX32" s="57"/>
      <c r="DWY32" s="57"/>
      <c r="DWZ32" s="57"/>
      <c r="DXA32" s="57"/>
      <c r="DXB32" s="57"/>
      <c r="DXC32" s="57"/>
      <c r="DXD32" s="57"/>
      <c r="DXE32" s="57"/>
      <c r="DXF32" s="57"/>
      <c r="DXG32" s="57"/>
      <c r="DXH32" s="57"/>
      <c r="DXI32" s="57"/>
      <c r="DXJ32" s="57"/>
      <c r="DXK32" s="57"/>
      <c r="DXL32" s="57"/>
      <c r="DXM32" s="57"/>
      <c r="DXN32" s="57"/>
      <c r="DXO32" s="57"/>
      <c r="DXP32" s="57"/>
      <c r="DXQ32" s="57"/>
      <c r="DXR32" s="57"/>
      <c r="DXS32" s="57"/>
      <c r="DXT32" s="57"/>
      <c r="DXU32" s="57"/>
      <c r="DXV32" s="57"/>
      <c r="DXW32" s="57"/>
      <c r="DXX32" s="57"/>
      <c r="DXY32" s="57"/>
      <c r="DXZ32" s="57"/>
      <c r="DYA32" s="57"/>
      <c r="DYB32" s="57"/>
      <c r="DYC32" s="57"/>
      <c r="DYD32" s="57"/>
      <c r="DYE32" s="57"/>
      <c r="DYF32" s="57"/>
      <c r="DYG32" s="57"/>
      <c r="DYH32" s="57"/>
      <c r="DYI32" s="57"/>
      <c r="DYJ32" s="57"/>
      <c r="DYK32" s="57"/>
      <c r="DYL32" s="57"/>
      <c r="DYM32" s="57"/>
      <c r="DYN32" s="57"/>
      <c r="DYO32" s="57"/>
      <c r="DYP32" s="57"/>
      <c r="DYQ32" s="57"/>
      <c r="DYR32" s="57"/>
      <c r="DYS32" s="57"/>
      <c r="DYT32" s="57"/>
      <c r="DYU32" s="57"/>
      <c r="DYV32" s="57"/>
      <c r="DYW32" s="57"/>
      <c r="DYX32" s="57"/>
      <c r="DYY32" s="57"/>
      <c r="DYZ32" s="57"/>
      <c r="DZA32" s="57"/>
      <c r="DZB32" s="57"/>
      <c r="DZC32" s="57"/>
      <c r="DZD32" s="57"/>
      <c r="DZE32" s="57"/>
      <c r="DZF32" s="57"/>
      <c r="DZG32" s="57"/>
      <c r="DZH32" s="57"/>
      <c r="DZI32" s="57"/>
      <c r="DZJ32" s="57"/>
      <c r="DZK32" s="57"/>
      <c r="DZL32" s="57"/>
      <c r="DZM32" s="57"/>
      <c r="DZN32" s="57"/>
      <c r="DZO32" s="57"/>
      <c r="DZP32" s="57"/>
      <c r="DZQ32" s="57"/>
      <c r="DZR32" s="57"/>
      <c r="DZS32" s="57"/>
      <c r="DZT32" s="57"/>
      <c r="DZU32" s="57"/>
      <c r="DZV32" s="57"/>
      <c r="DZW32" s="57"/>
      <c r="DZX32" s="57"/>
      <c r="DZY32" s="57"/>
      <c r="DZZ32" s="57"/>
      <c r="EAA32" s="57"/>
      <c r="EAB32" s="57"/>
      <c r="EAC32" s="57"/>
      <c r="EAD32" s="57"/>
      <c r="EAE32" s="57"/>
      <c r="EAF32" s="57"/>
      <c r="EAG32" s="57"/>
      <c r="EAH32" s="57"/>
      <c r="EAI32" s="57"/>
      <c r="EAJ32" s="57"/>
      <c r="EAK32" s="57"/>
      <c r="EAL32" s="57"/>
      <c r="EAM32" s="57"/>
      <c r="EAN32" s="57"/>
      <c r="EAO32" s="57"/>
      <c r="EAP32" s="57"/>
      <c r="EAQ32" s="57"/>
      <c r="EAR32" s="57"/>
      <c r="EAS32" s="57"/>
      <c r="EAT32" s="57"/>
      <c r="EAU32" s="57"/>
      <c r="EAV32" s="57"/>
      <c r="EAW32" s="57"/>
      <c r="EAX32" s="57"/>
      <c r="EAY32" s="57"/>
      <c r="EAZ32" s="57"/>
      <c r="EBA32" s="57"/>
      <c r="EBB32" s="57"/>
      <c r="EBC32" s="57"/>
      <c r="EBD32" s="57"/>
      <c r="EBE32" s="57"/>
      <c r="EBF32" s="57"/>
      <c r="EBG32" s="57"/>
      <c r="EBH32" s="57"/>
      <c r="EBI32" s="57"/>
      <c r="EBJ32" s="57"/>
      <c r="EBK32" s="57"/>
      <c r="EBL32" s="57"/>
      <c r="EBM32" s="57"/>
      <c r="EBN32" s="57"/>
      <c r="EBO32" s="57"/>
      <c r="EBP32" s="57"/>
      <c r="EBQ32" s="57"/>
      <c r="EBR32" s="57"/>
      <c r="EBS32" s="57"/>
      <c r="EBT32" s="57"/>
      <c r="EBU32" s="57"/>
      <c r="EBV32" s="57"/>
      <c r="EBW32" s="57"/>
      <c r="EBX32" s="57"/>
      <c r="EBY32" s="57"/>
      <c r="EBZ32" s="57"/>
      <c r="ECA32" s="57"/>
      <c r="ECB32" s="57"/>
      <c r="ECC32" s="57"/>
      <c r="ECD32" s="57"/>
      <c r="ECE32" s="57"/>
      <c r="ECF32" s="57"/>
      <c r="ECG32" s="57"/>
      <c r="ECH32" s="57"/>
      <c r="ECI32" s="57"/>
      <c r="ECJ32" s="57"/>
      <c r="ECK32" s="57"/>
      <c r="ECL32" s="57"/>
      <c r="ECM32" s="57"/>
      <c r="ECN32" s="57"/>
      <c r="ECO32" s="57"/>
      <c r="ECP32" s="57"/>
      <c r="ECQ32" s="57"/>
      <c r="ECR32" s="57"/>
      <c r="ECS32" s="57"/>
      <c r="ECT32" s="57"/>
      <c r="ECU32" s="57"/>
      <c r="ECV32" s="57"/>
      <c r="ECW32" s="57"/>
      <c r="ECX32" s="57"/>
      <c r="ECY32" s="57"/>
      <c r="ECZ32" s="57"/>
      <c r="EDA32" s="57"/>
      <c r="EDB32" s="57"/>
      <c r="EDC32" s="57"/>
      <c r="EDD32" s="57"/>
      <c r="EDE32" s="57"/>
      <c r="EDF32" s="57"/>
      <c r="EDG32" s="57"/>
      <c r="EDH32" s="57"/>
      <c r="EDI32" s="57"/>
      <c r="EDJ32" s="57"/>
      <c r="EDK32" s="57"/>
      <c r="EDL32" s="57"/>
      <c r="EDM32" s="57"/>
      <c r="EDN32" s="57"/>
      <c r="EDO32" s="57"/>
      <c r="EDP32" s="57"/>
      <c r="EDQ32" s="57"/>
      <c r="EDR32" s="57"/>
      <c r="EDS32" s="57"/>
      <c r="EDT32" s="57"/>
      <c r="EDU32" s="57"/>
      <c r="EDV32" s="57"/>
      <c r="EDW32" s="57"/>
      <c r="EDX32" s="57"/>
      <c r="EDY32" s="57"/>
      <c r="EDZ32" s="57"/>
      <c r="EEA32" s="57"/>
      <c r="EEB32" s="57"/>
      <c r="EEC32" s="57"/>
      <c r="EED32" s="57"/>
      <c r="EEE32" s="57"/>
      <c r="EEF32" s="57"/>
      <c r="EEG32" s="57"/>
      <c r="EEH32" s="57"/>
      <c r="EEI32" s="57"/>
      <c r="EEJ32" s="57"/>
      <c r="EEK32" s="57"/>
      <c r="EEL32" s="57"/>
      <c r="EEM32" s="57"/>
      <c r="EEN32" s="57"/>
      <c r="EEO32" s="57"/>
      <c r="EEP32" s="57"/>
      <c r="EEQ32" s="57"/>
      <c r="EER32" s="57"/>
      <c r="EES32" s="57"/>
      <c r="EET32" s="57"/>
      <c r="EEU32" s="57"/>
      <c r="EEV32" s="57"/>
      <c r="EEW32" s="57"/>
      <c r="EEX32" s="57"/>
      <c r="EEY32" s="57"/>
      <c r="EEZ32" s="57"/>
      <c r="EFA32" s="57"/>
      <c r="EFB32" s="57"/>
      <c r="EFC32" s="57"/>
      <c r="EFD32" s="57"/>
      <c r="EFE32" s="57"/>
      <c r="EFF32" s="57"/>
      <c r="EFG32" s="57"/>
      <c r="EFH32" s="57"/>
      <c r="EFI32" s="57"/>
      <c r="EFJ32" s="57"/>
      <c r="EFK32" s="57"/>
      <c r="EFL32" s="57"/>
      <c r="EFM32" s="57"/>
      <c r="EFN32" s="57"/>
      <c r="EFO32" s="57"/>
      <c r="EFP32" s="57"/>
      <c r="EFQ32" s="57"/>
      <c r="EFR32" s="57"/>
      <c r="EFS32" s="57"/>
      <c r="EFT32" s="57"/>
      <c r="EFU32" s="57"/>
      <c r="EFV32" s="57"/>
      <c r="EFW32" s="57"/>
      <c r="EFX32" s="57"/>
      <c r="EFY32" s="57"/>
      <c r="EFZ32" s="57"/>
      <c r="EGA32" s="57"/>
      <c r="EGB32" s="57"/>
      <c r="EGC32" s="57"/>
      <c r="EGD32" s="57"/>
      <c r="EGE32" s="57"/>
      <c r="EGF32" s="57"/>
      <c r="EGG32" s="57"/>
      <c r="EGH32" s="57"/>
      <c r="EGI32" s="57"/>
      <c r="EGJ32" s="57"/>
      <c r="EGK32" s="57"/>
      <c r="EGL32" s="57"/>
      <c r="EGM32" s="57"/>
      <c r="EGN32" s="57"/>
      <c r="EGO32" s="57"/>
      <c r="EGP32" s="57"/>
      <c r="EGQ32" s="57"/>
      <c r="EGR32" s="57"/>
      <c r="EGS32" s="57"/>
      <c r="EGT32" s="57"/>
      <c r="EGU32" s="57"/>
      <c r="EGV32" s="57"/>
      <c r="EGW32" s="57"/>
      <c r="EGX32" s="57"/>
      <c r="EGY32" s="57"/>
      <c r="EGZ32" s="57"/>
      <c r="EHA32" s="57"/>
      <c r="EHB32" s="57"/>
      <c r="EHC32" s="57"/>
      <c r="EHD32" s="57"/>
      <c r="EHE32" s="57"/>
      <c r="EHF32" s="57"/>
      <c r="EHG32" s="57"/>
      <c r="EHH32" s="57"/>
      <c r="EHI32" s="57"/>
      <c r="EHJ32" s="57"/>
      <c r="EHK32" s="57"/>
      <c r="EHL32" s="57"/>
      <c r="EHM32" s="57"/>
      <c r="EHN32" s="57"/>
      <c r="EHO32" s="57"/>
      <c r="EHP32" s="57"/>
      <c r="EHQ32" s="57"/>
      <c r="EHR32" s="57"/>
      <c r="EHS32" s="57"/>
      <c r="EHT32" s="57"/>
      <c r="EHU32" s="57"/>
      <c r="EHV32" s="57"/>
      <c r="EHW32" s="57"/>
      <c r="EHX32" s="57"/>
      <c r="EHY32" s="57"/>
      <c r="EHZ32" s="57"/>
      <c r="EIA32" s="57"/>
      <c r="EIB32" s="57"/>
      <c r="EIC32" s="57"/>
      <c r="EID32" s="57"/>
      <c r="EIE32" s="57"/>
      <c r="EIF32" s="57"/>
      <c r="EIG32" s="57"/>
      <c r="EIH32" s="57"/>
      <c r="EII32" s="57"/>
      <c r="EIJ32" s="57"/>
      <c r="EIK32" s="57"/>
      <c r="EIL32" s="57"/>
      <c r="EIM32" s="57"/>
      <c r="EIN32" s="57"/>
      <c r="EIO32" s="57"/>
      <c r="EIP32" s="57"/>
      <c r="EIQ32" s="57"/>
      <c r="EIR32" s="57"/>
      <c r="EIS32" s="57"/>
      <c r="EIT32" s="57"/>
      <c r="EIU32" s="57"/>
      <c r="EIV32" s="57"/>
      <c r="EIW32" s="57"/>
      <c r="EIX32" s="57"/>
      <c r="EIY32" s="57"/>
      <c r="EIZ32" s="57"/>
      <c r="EJA32" s="57"/>
      <c r="EJB32" s="57"/>
      <c r="EJC32" s="57"/>
      <c r="EJD32" s="57"/>
      <c r="EJE32" s="57"/>
      <c r="EJF32" s="57"/>
      <c r="EJG32" s="57"/>
      <c r="EJH32" s="57"/>
      <c r="EJI32" s="57"/>
      <c r="EJJ32" s="57"/>
      <c r="EJK32" s="57"/>
      <c r="EJL32" s="57"/>
      <c r="EJM32" s="57"/>
      <c r="EJN32" s="57"/>
      <c r="EJO32" s="57"/>
      <c r="EJP32" s="57"/>
      <c r="EJQ32" s="57"/>
      <c r="EJR32" s="57"/>
      <c r="EJS32" s="57"/>
      <c r="EJT32" s="57"/>
      <c r="EJU32" s="57"/>
      <c r="EJV32" s="57"/>
      <c r="EJW32" s="57"/>
      <c r="EJX32" s="57"/>
      <c r="EJY32" s="57"/>
      <c r="EJZ32" s="57"/>
      <c r="EKA32" s="57"/>
      <c r="EKB32" s="57"/>
      <c r="EKC32" s="57"/>
      <c r="EKD32" s="57"/>
      <c r="EKE32" s="57"/>
      <c r="EKF32" s="57"/>
      <c r="EKG32" s="57"/>
      <c r="EKH32" s="57"/>
      <c r="EKI32" s="57"/>
      <c r="EKJ32" s="57"/>
      <c r="EKK32" s="57"/>
      <c r="EKL32" s="57"/>
      <c r="EKM32" s="57"/>
      <c r="EKN32" s="57"/>
      <c r="EKO32" s="57"/>
      <c r="EKP32" s="57"/>
      <c r="EKQ32" s="57"/>
      <c r="EKR32" s="57"/>
      <c r="EKS32" s="57"/>
      <c r="EKT32" s="57"/>
      <c r="EKU32" s="57"/>
      <c r="EKV32" s="57"/>
      <c r="EKW32" s="57"/>
      <c r="EKX32" s="57"/>
      <c r="EKY32" s="57"/>
      <c r="EKZ32" s="57"/>
      <c r="ELA32" s="57"/>
      <c r="ELB32" s="57"/>
      <c r="ELC32" s="57"/>
      <c r="ELD32" s="57"/>
      <c r="ELE32" s="57"/>
      <c r="ELF32" s="57"/>
      <c r="ELG32" s="57"/>
      <c r="ELH32" s="57"/>
      <c r="ELI32" s="57"/>
      <c r="ELJ32" s="57"/>
      <c r="ELK32" s="57"/>
      <c r="ELL32" s="57"/>
      <c r="ELM32" s="57"/>
      <c r="ELN32" s="57"/>
      <c r="ELO32" s="57"/>
      <c r="ELP32" s="57"/>
      <c r="ELQ32" s="57"/>
      <c r="ELR32" s="57"/>
      <c r="ELS32" s="57"/>
      <c r="ELT32" s="57"/>
      <c r="ELU32" s="57"/>
      <c r="ELV32" s="57"/>
      <c r="ELW32" s="57"/>
      <c r="ELX32" s="57"/>
      <c r="ELY32" s="57"/>
      <c r="ELZ32" s="57"/>
      <c r="EMA32" s="57"/>
      <c r="EMB32" s="57"/>
      <c r="EMC32" s="57"/>
      <c r="EMD32" s="57"/>
      <c r="EME32" s="57"/>
      <c r="EMF32" s="57"/>
      <c r="EMG32" s="57"/>
      <c r="EMH32" s="57"/>
      <c r="EMI32" s="57"/>
      <c r="EMJ32" s="57"/>
      <c r="EMK32" s="57"/>
      <c r="EML32" s="57"/>
      <c r="EMM32" s="57"/>
      <c r="EMN32" s="57"/>
      <c r="EMO32" s="57"/>
      <c r="EMP32" s="57"/>
      <c r="EMQ32" s="57"/>
      <c r="EMR32" s="57"/>
      <c r="EMS32" s="57"/>
      <c r="EMT32" s="57"/>
      <c r="EMU32" s="57"/>
      <c r="EMV32" s="57"/>
      <c r="EMW32" s="57"/>
      <c r="EMX32" s="57"/>
      <c r="EMY32" s="57"/>
      <c r="EMZ32" s="57"/>
      <c r="ENA32" s="57"/>
      <c r="ENB32" s="57"/>
      <c r="ENC32" s="57"/>
      <c r="END32" s="57"/>
      <c r="ENE32" s="57"/>
      <c r="ENF32" s="57"/>
      <c r="ENG32" s="57"/>
      <c r="ENH32" s="57"/>
      <c r="ENI32" s="57"/>
      <c r="ENJ32" s="57"/>
      <c r="ENK32" s="57"/>
      <c r="ENL32" s="57"/>
      <c r="ENM32" s="57"/>
      <c r="ENN32" s="57"/>
      <c r="ENO32" s="57"/>
      <c r="ENP32" s="57"/>
      <c r="ENQ32" s="57"/>
      <c r="ENR32" s="57"/>
      <c r="ENS32" s="57"/>
      <c r="ENT32" s="57"/>
      <c r="ENU32" s="57"/>
      <c r="ENV32" s="57"/>
      <c r="ENW32" s="57"/>
      <c r="ENX32" s="57"/>
      <c r="ENY32" s="57"/>
      <c r="ENZ32" s="57"/>
      <c r="EOA32" s="57"/>
      <c r="EOB32" s="57"/>
      <c r="EOC32" s="57"/>
      <c r="EOD32" s="57"/>
      <c r="EOE32" s="57"/>
      <c r="EOF32" s="57"/>
      <c r="EOG32" s="57"/>
      <c r="EOH32" s="57"/>
      <c r="EOI32" s="57"/>
      <c r="EOJ32" s="57"/>
      <c r="EOK32" s="57"/>
      <c r="EOL32" s="57"/>
      <c r="EOM32" s="57"/>
      <c r="EON32" s="57"/>
      <c r="EOO32" s="57"/>
      <c r="EOP32" s="57"/>
      <c r="EOQ32" s="57"/>
      <c r="EOR32" s="57"/>
      <c r="EOS32" s="57"/>
      <c r="EOT32" s="57"/>
      <c r="EOU32" s="57"/>
      <c r="EOV32" s="57"/>
      <c r="EOW32" s="57"/>
      <c r="EOX32" s="57"/>
      <c r="EOY32" s="57"/>
      <c r="EOZ32" s="57"/>
      <c r="EPA32" s="57"/>
      <c r="EPB32" s="57"/>
      <c r="EPC32" s="57"/>
      <c r="EPD32" s="57"/>
      <c r="EPE32" s="57"/>
      <c r="EPF32" s="57"/>
      <c r="EPG32" s="57"/>
      <c r="EPH32" s="57"/>
      <c r="EPI32" s="57"/>
      <c r="EPJ32" s="57"/>
      <c r="EPK32" s="57"/>
      <c r="EPL32" s="57"/>
      <c r="EPM32" s="57"/>
      <c r="EPN32" s="57"/>
      <c r="EPO32" s="57"/>
      <c r="EPP32" s="57"/>
      <c r="EPQ32" s="57"/>
      <c r="EPR32" s="57"/>
      <c r="EPS32" s="57"/>
      <c r="EPT32" s="57"/>
      <c r="EPU32" s="57"/>
      <c r="EPV32" s="57"/>
      <c r="EPW32" s="57"/>
      <c r="EPX32" s="57"/>
      <c r="EPY32" s="57"/>
      <c r="EPZ32" s="57"/>
      <c r="EQA32" s="57"/>
      <c r="EQB32" s="57"/>
      <c r="EQC32" s="57"/>
      <c r="EQD32" s="57"/>
      <c r="EQE32" s="57"/>
      <c r="EQF32" s="57"/>
      <c r="EQG32" s="57"/>
      <c r="EQH32" s="57"/>
      <c r="EQI32" s="57"/>
      <c r="EQJ32" s="57"/>
      <c r="EQK32" s="57"/>
      <c r="EQL32" s="57"/>
      <c r="EQM32" s="57"/>
      <c r="EQN32" s="57"/>
      <c r="EQO32" s="57"/>
      <c r="EQP32" s="57"/>
      <c r="EQQ32" s="57"/>
      <c r="EQR32" s="57"/>
      <c r="EQS32" s="57"/>
      <c r="EQT32" s="57"/>
      <c r="EQU32" s="57"/>
      <c r="EQV32" s="57"/>
      <c r="EQW32" s="57"/>
      <c r="EQX32" s="57"/>
      <c r="EQY32" s="57"/>
      <c r="EQZ32" s="57"/>
      <c r="ERA32" s="57"/>
      <c r="ERB32" s="57"/>
      <c r="ERC32" s="57"/>
      <c r="ERD32" s="57"/>
      <c r="ERE32" s="57"/>
      <c r="ERF32" s="57"/>
      <c r="ERG32" s="57"/>
      <c r="ERH32" s="57"/>
      <c r="ERI32" s="57"/>
      <c r="ERJ32" s="57"/>
      <c r="ERK32" s="57"/>
      <c r="ERL32" s="57"/>
      <c r="ERM32" s="57"/>
      <c r="ERN32" s="57"/>
      <c r="ERO32" s="57"/>
      <c r="ERP32" s="57"/>
      <c r="ERQ32" s="57"/>
      <c r="ERR32" s="57"/>
      <c r="ERS32" s="57"/>
      <c r="ERT32" s="57"/>
      <c r="ERU32" s="57"/>
      <c r="ERV32" s="57"/>
      <c r="ERW32" s="57"/>
      <c r="ERX32" s="57"/>
      <c r="ERY32" s="57"/>
      <c r="ERZ32" s="57"/>
      <c r="ESA32" s="57"/>
      <c r="ESB32" s="57"/>
      <c r="ESC32" s="57"/>
      <c r="ESD32" s="57"/>
      <c r="ESE32" s="57"/>
      <c r="ESF32" s="57"/>
      <c r="ESG32" s="57"/>
      <c r="ESH32" s="57"/>
      <c r="ESI32" s="57"/>
      <c r="ESJ32" s="57"/>
      <c r="ESK32" s="57"/>
      <c r="ESL32" s="57"/>
      <c r="ESM32" s="57"/>
      <c r="ESN32" s="57"/>
      <c r="ESO32" s="57"/>
      <c r="ESP32" s="57"/>
      <c r="ESQ32" s="57"/>
      <c r="ESR32" s="57"/>
      <c r="ESS32" s="57"/>
      <c r="EST32" s="57"/>
      <c r="ESU32" s="57"/>
      <c r="ESV32" s="57"/>
      <c r="ESW32" s="57"/>
      <c r="ESX32" s="57"/>
      <c r="ESY32" s="57"/>
      <c r="ESZ32" s="57"/>
      <c r="ETA32" s="57"/>
      <c r="ETB32" s="57"/>
      <c r="ETC32" s="57"/>
      <c r="ETD32" s="57"/>
      <c r="ETE32" s="57"/>
      <c r="ETF32" s="57"/>
      <c r="ETG32" s="57"/>
      <c r="ETH32" s="57"/>
      <c r="ETI32" s="57"/>
      <c r="ETJ32" s="57"/>
      <c r="ETK32" s="57"/>
      <c r="ETL32" s="57"/>
      <c r="ETM32" s="57"/>
      <c r="ETN32" s="57"/>
      <c r="ETO32" s="57"/>
      <c r="ETP32" s="57"/>
      <c r="ETQ32" s="57"/>
      <c r="ETR32" s="57"/>
      <c r="ETS32" s="57"/>
      <c r="ETT32" s="57"/>
      <c r="ETU32" s="57"/>
      <c r="ETV32" s="57"/>
      <c r="ETW32" s="57"/>
      <c r="ETX32" s="57"/>
      <c r="ETY32" s="57"/>
      <c r="ETZ32" s="57"/>
      <c r="EUA32" s="57"/>
      <c r="EUB32" s="57"/>
      <c r="EUC32" s="57"/>
      <c r="EUD32" s="57"/>
      <c r="EUE32" s="57"/>
      <c r="EUF32" s="57"/>
      <c r="EUG32" s="57"/>
      <c r="EUH32" s="57"/>
      <c r="EUI32" s="57"/>
      <c r="EUJ32" s="57"/>
      <c r="EUK32" s="57"/>
      <c r="EUL32" s="57"/>
      <c r="EUM32" s="57"/>
      <c r="EUN32" s="57"/>
      <c r="EUO32" s="57"/>
      <c r="EUP32" s="57"/>
      <c r="EUQ32" s="57"/>
      <c r="EUR32" s="57"/>
      <c r="EUS32" s="57"/>
      <c r="EUT32" s="57"/>
      <c r="EUU32" s="57"/>
      <c r="EUV32" s="57"/>
      <c r="EUW32" s="57"/>
      <c r="EUX32" s="57"/>
      <c r="EUY32" s="57"/>
      <c r="EUZ32" s="57"/>
      <c r="EVA32" s="57"/>
      <c r="EVB32" s="57"/>
      <c r="EVC32" s="57"/>
      <c r="EVD32" s="57"/>
      <c r="EVE32" s="57"/>
      <c r="EVF32" s="57"/>
      <c r="EVG32" s="57"/>
      <c r="EVH32" s="57"/>
      <c r="EVI32" s="57"/>
      <c r="EVJ32" s="57"/>
      <c r="EVK32" s="57"/>
      <c r="EVL32" s="57"/>
      <c r="EVM32" s="57"/>
      <c r="EVN32" s="57"/>
      <c r="EVO32" s="57"/>
      <c r="EVP32" s="57"/>
      <c r="EVQ32" s="57"/>
      <c r="EVR32" s="57"/>
      <c r="EVS32" s="57"/>
      <c r="EVT32" s="57"/>
      <c r="EVU32" s="57"/>
      <c r="EVV32" s="57"/>
      <c r="EVW32" s="57"/>
      <c r="EVX32" s="57"/>
      <c r="EVY32" s="57"/>
      <c r="EVZ32" s="57"/>
      <c r="EWA32" s="57"/>
      <c r="EWB32" s="57"/>
      <c r="EWC32" s="57"/>
      <c r="EWD32" s="57"/>
      <c r="EWE32" s="57"/>
      <c r="EWF32" s="57"/>
      <c r="EWG32" s="57"/>
      <c r="EWH32" s="57"/>
      <c r="EWI32" s="57"/>
      <c r="EWJ32" s="57"/>
      <c r="EWK32" s="57"/>
      <c r="EWL32" s="57"/>
      <c r="EWM32" s="57"/>
      <c r="EWN32" s="57"/>
      <c r="EWO32" s="57"/>
      <c r="EWP32" s="57"/>
      <c r="EWQ32" s="57"/>
      <c r="EWR32" s="57"/>
      <c r="EWS32" s="57"/>
      <c r="EWT32" s="57"/>
      <c r="EWU32" s="57"/>
      <c r="EWV32" s="57"/>
      <c r="EWW32" s="57"/>
      <c r="EWX32" s="57"/>
      <c r="EWY32" s="57"/>
      <c r="EWZ32" s="57"/>
      <c r="EXA32" s="57"/>
      <c r="EXB32" s="57"/>
      <c r="EXC32" s="57"/>
      <c r="EXD32" s="57"/>
      <c r="EXE32" s="57"/>
      <c r="EXF32" s="57"/>
      <c r="EXG32" s="57"/>
      <c r="EXH32" s="57"/>
      <c r="EXI32" s="57"/>
      <c r="EXJ32" s="57"/>
      <c r="EXK32" s="57"/>
      <c r="EXL32" s="57"/>
      <c r="EXM32" s="57"/>
      <c r="EXN32" s="57"/>
      <c r="EXO32" s="57"/>
      <c r="EXP32" s="57"/>
      <c r="EXQ32" s="57"/>
      <c r="EXR32" s="57"/>
      <c r="EXS32" s="57"/>
      <c r="EXT32" s="57"/>
      <c r="EXU32" s="57"/>
      <c r="EXV32" s="57"/>
      <c r="EXW32" s="57"/>
      <c r="EXX32" s="57"/>
      <c r="EXY32" s="57"/>
      <c r="EXZ32" s="57"/>
      <c r="EYA32" s="57"/>
      <c r="EYB32" s="57"/>
      <c r="EYC32" s="57"/>
      <c r="EYD32" s="57"/>
      <c r="EYE32" s="57"/>
      <c r="EYF32" s="57"/>
      <c r="EYG32" s="57"/>
      <c r="EYH32" s="57"/>
      <c r="EYI32" s="57"/>
      <c r="EYJ32" s="57"/>
      <c r="EYK32" s="57"/>
      <c r="EYL32" s="57"/>
      <c r="EYM32" s="57"/>
      <c r="EYN32" s="57"/>
      <c r="EYO32" s="57"/>
      <c r="EYP32" s="57"/>
      <c r="EYQ32" s="57"/>
      <c r="EYR32" s="57"/>
      <c r="EYS32" s="57"/>
      <c r="EYT32" s="57"/>
      <c r="EYU32" s="57"/>
      <c r="EYV32" s="57"/>
      <c r="EYW32" s="57"/>
      <c r="EYX32" s="57"/>
      <c r="EYY32" s="57"/>
      <c r="EYZ32" s="57"/>
      <c r="EZA32" s="57"/>
      <c r="EZB32" s="57"/>
      <c r="EZC32" s="57"/>
      <c r="EZD32" s="57"/>
      <c r="EZE32" s="57"/>
      <c r="EZF32" s="57"/>
      <c r="EZG32" s="57"/>
      <c r="EZH32" s="57"/>
      <c r="EZI32" s="57"/>
      <c r="EZJ32" s="57"/>
      <c r="EZK32" s="57"/>
      <c r="EZL32" s="57"/>
      <c r="EZM32" s="57"/>
      <c r="EZN32" s="57"/>
      <c r="EZO32" s="57"/>
      <c r="EZP32" s="57"/>
      <c r="EZQ32" s="57"/>
      <c r="EZR32" s="57"/>
      <c r="EZS32" s="57"/>
      <c r="EZT32" s="57"/>
      <c r="EZU32" s="57"/>
      <c r="EZV32" s="57"/>
      <c r="EZW32" s="57"/>
      <c r="EZX32" s="57"/>
      <c r="EZY32" s="57"/>
      <c r="EZZ32" s="57"/>
      <c r="FAA32" s="57"/>
      <c r="FAB32" s="57"/>
      <c r="FAC32" s="57"/>
      <c r="FAD32" s="57"/>
      <c r="FAE32" s="57"/>
      <c r="FAF32" s="57"/>
      <c r="FAG32" s="57"/>
      <c r="FAH32" s="57"/>
      <c r="FAI32" s="57"/>
      <c r="FAJ32" s="57"/>
      <c r="FAK32" s="57"/>
      <c r="FAL32" s="57"/>
      <c r="FAM32" s="57"/>
      <c r="FAN32" s="57"/>
      <c r="FAO32" s="57"/>
      <c r="FAP32" s="57"/>
      <c r="FAQ32" s="57"/>
      <c r="FAR32" s="57"/>
      <c r="FAS32" s="57"/>
      <c r="FAT32" s="57"/>
      <c r="FAU32" s="57"/>
      <c r="FAV32" s="57"/>
      <c r="FAW32" s="57"/>
      <c r="FAX32" s="57"/>
      <c r="FAY32" s="57"/>
      <c r="FAZ32" s="57"/>
      <c r="FBA32" s="57"/>
      <c r="FBB32" s="57"/>
      <c r="FBC32" s="57"/>
      <c r="FBD32" s="57"/>
      <c r="FBE32" s="57"/>
      <c r="FBF32" s="57"/>
      <c r="FBG32" s="57"/>
      <c r="FBH32" s="57"/>
      <c r="FBI32" s="57"/>
      <c r="FBJ32" s="57"/>
      <c r="FBK32" s="57"/>
      <c r="FBL32" s="57"/>
      <c r="FBM32" s="57"/>
      <c r="FBN32" s="57"/>
      <c r="FBO32" s="57"/>
      <c r="FBP32" s="57"/>
      <c r="FBQ32" s="57"/>
      <c r="FBR32" s="57"/>
      <c r="FBS32" s="57"/>
      <c r="FBT32" s="57"/>
      <c r="FBU32" s="57"/>
      <c r="FBV32" s="57"/>
      <c r="FBW32" s="57"/>
      <c r="FBX32" s="57"/>
      <c r="FBY32" s="57"/>
      <c r="FBZ32" s="57"/>
      <c r="FCA32" s="57"/>
      <c r="FCB32" s="57"/>
      <c r="FCC32" s="57"/>
      <c r="FCD32" s="57"/>
      <c r="FCE32" s="57"/>
      <c r="FCF32" s="57"/>
      <c r="FCG32" s="57"/>
      <c r="FCH32" s="57"/>
      <c r="FCI32" s="57"/>
      <c r="FCJ32" s="57"/>
      <c r="FCK32" s="57"/>
      <c r="FCL32" s="57"/>
      <c r="FCM32" s="57"/>
      <c r="FCN32" s="57"/>
      <c r="FCO32" s="57"/>
      <c r="FCP32" s="57"/>
      <c r="FCQ32" s="57"/>
      <c r="FCR32" s="57"/>
      <c r="FCS32" s="57"/>
      <c r="FCT32" s="57"/>
      <c r="FCU32" s="57"/>
      <c r="FCV32" s="57"/>
      <c r="FCW32" s="57"/>
      <c r="FCX32" s="57"/>
      <c r="FCY32" s="57"/>
      <c r="FCZ32" s="57"/>
      <c r="FDA32" s="57"/>
      <c r="FDB32" s="57"/>
      <c r="FDC32" s="57"/>
      <c r="FDD32" s="57"/>
      <c r="FDE32" s="57"/>
      <c r="FDF32" s="57"/>
      <c r="FDG32" s="57"/>
      <c r="FDH32" s="57"/>
      <c r="FDI32" s="57"/>
      <c r="FDJ32" s="57"/>
      <c r="FDK32" s="57"/>
      <c r="FDL32" s="57"/>
      <c r="FDM32" s="57"/>
      <c r="FDN32" s="57"/>
      <c r="FDO32" s="57"/>
      <c r="FDP32" s="57"/>
      <c r="FDQ32" s="57"/>
      <c r="FDR32" s="57"/>
      <c r="FDS32" s="57"/>
      <c r="FDT32" s="57"/>
      <c r="FDU32" s="57"/>
      <c r="FDV32" s="57"/>
      <c r="FDW32" s="57"/>
      <c r="FDX32" s="57"/>
      <c r="FDY32" s="57"/>
      <c r="FDZ32" s="57"/>
      <c r="FEA32" s="57"/>
      <c r="FEB32" s="57"/>
      <c r="FEC32" s="57"/>
      <c r="FED32" s="57"/>
      <c r="FEE32" s="57"/>
      <c r="FEF32" s="57"/>
      <c r="FEG32" s="57"/>
      <c r="FEH32" s="57"/>
      <c r="FEI32" s="57"/>
      <c r="FEJ32" s="57"/>
      <c r="FEK32" s="57"/>
      <c r="FEL32" s="57"/>
      <c r="FEM32" s="57"/>
      <c r="FEN32" s="57"/>
      <c r="FEO32" s="57"/>
      <c r="FEP32" s="57"/>
      <c r="FEQ32" s="57"/>
      <c r="FER32" s="57"/>
      <c r="FES32" s="57"/>
      <c r="FET32" s="57"/>
      <c r="FEU32" s="57"/>
      <c r="FEV32" s="57"/>
      <c r="FEW32" s="57"/>
      <c r="FEX32" s="57"/>
      <c r="FEY32" s="57"/>
      <c r="FEZ32" s="57"/>
      <c r="FFA32" s="57"/>
      <c r="FFB32" s="57"/>
      <c r="FFC32" s="57"/>
      <c r="FFD32" s="57"/>
      <c r="FFE32" s="57"/>
      <c r="FFF32" s="57"/>
      <c r="FFG32" s="57"/>
      <c r="FFH32" s="57"/>
      <c r="FFI32" s="57"/>
      <c r="FFJ32" s="57"/>
      <c r="FFK32" s="57"/>
      <c r="FFL32" s="57"/>
      <c r="FFM32" s="57"/>
      <c r="FFN32" s="57"/>
      <c r="FFO32" s="57"/>
      <c r="FFP32" s="57"/>
      <c r="FFQ32" s="57"/>
      <c r="FFR32" s="57"/>
      <c r="FFS32" s="57"/>
      <c r="FFT32" s="57"/>
      <c r="FFU32" s="57"/>
      <c r="FFV32" s="57"/>
      <c r="FFW32" s="57"/>
      <c r="FFX32" s="57"/>
      <c r="FFY32" s="57"/>
      <c r="FFZ32" s="57"/>
      <c r="FGA32" s="57"/>
      <c r="FGB32" s="57"/>
      <c r="FGC32" s="57"/>
      <c r="FGD32" s="57"/>
      <c r="FGE32" s="57"/>
      <c r="FGF32" s="57"/>
      <c r="FGG32" s="57"/>
      <c r="FGH32" s="57"/>
      <c r="FGI32" s="57"/>
      <c r="FGJ32" s="57"/>
      <c r="FGK32" s="57"/>
      <c r="FGL32" s="57"/>
      <c r="FGM32" s="57"/>
      <c r="FGN32" s="57"/>
      <c r="FGO32" s="57"/>
      <c r="FGP32" s="57"/>
      <c r="FGQ32" s="57"/>
      <c r="FGR32" s="57"/>
      <c r="FGS32" s="57"/>
      <c r="FGT32" s="57"/>
      <c r="FGU32" s="57"/>
      <c r="FGV32" s="57"/>
      <c r="FGW32" s="57"/>
      <c r="FGX32" s="57"/>
      <c r="FGY32" s="57"/>
      <c r="FGZ32" s="57"/>
      <c r="FHA32" s="57"/>
      <c r="FHB32" s="57"/>
      <c r="FHC32" s="57"/>
      <c r="FHD32" s="57"/>
      <c r="FHE32" s="57"/>
      <c r="FHF32" s="57"/>
      <c r="FHG32" s="57"/>
      <c r="FHH32" s="57"/>
      <c r="FHI32" s="57"/>
      <c r="FHJ32" s="57"/>
      <c r="FHK32" s="57"/>
      <c r="FHL32" s="57"/>
      <c r="FHM32" s="57"/>
      <c r="FHN32" s="57"/>
      <c r="FHO32" s="57"/>
      <c r="FHP32" s="57"/>
      <c r="FHQ32" s="57"/>
      <c r="FHR32" s="57"/>
      <c r="FHS32" s="57"/>
      <c r="FHT32" s="57"/>
      <c r="FHU32" s="57"/>
      <c r="FHV32" s="57"/>
      <c r="FHW32" s="57"/>
      <c r="FHX32" s="57"/>
      <c r="FHY32" s="57"/>
      <c r="FHZ32" s="57"/>
      <c r="FIA32" s="57"/>
      <c r="FIB32" s="57"/>
      <c r="FIC32" s="57"/>
      <c r="FID32" s="57"/>
      <c r="FIE32" s="57"/>
      <c r="FIF32" s="57"/>
      <c r="FIG32" s="57"/>
      <c r="FIH32" s="57"/>
      <c r="FII32" s="57"/>
      <c r="FIJ32" s="57"/>
      <c r="FIK32" s="57"/>
      <c r="FIL32" s="57"/>
      <c r="FIM32" s="57"/>
      <c r="FIN32" s="57"/>
      <c r="FIO32" s="57"/>
      <c r="FIP32" s="57"/>
      <c r="FIQ32" s="57"/>
      <c r="FIR32" s="57"/>
      <c r="FIS32" s="57"/>
      <c r="FIT32" s="57"/>
      <c r="FIU32" s="57"/>
      <c r="FIV32" s="57"/>
      <c r="FIW32" s="57"/>
      <c r="FIX32" s="57"/>
      <c r="FIY32" s="57"/>
      <c r="FIZ32" s="57"/>
      <c r="FJA32" s="57"/>
      <c r="FJB32" s="57"/>
      <c r="FJC32" s="57"/>
      <c r="FJD32" s="57"/>
      <c r="FJE32" s="57"/>
      <c r="FJF32" s="57"/>
      <c r="FJG32" s="57"/>
      <c r="FJH32" s="57"/>
      <c r="FJI32" s="57"/>
      <c r="FJJ32" s="57"/>
      <c r="FJK32" s="57"/>
      <c r="FJL32" s="57"/>
      <c r="FJM32" s="57"/>
      <c r="FJN32" s="57"/>
      <c r="FJO32" s="57"/>
      <c r="FJP32" s="57"/>
      <c r="FJQ32" s="57"/>
      <c r="FJR32" s="57"/>
      <c r="FJS32" s="57"/>
      <c r="FJT32" s="57"/>
      <c r="FJU32" s="57"/>
      <c r="FJV32" s="57"/>
      <c r="FJW32" s="57"/>
      <c r="FJX32" s="57"/>
      <c r="FJY32" s="57"/>
      <c r="FJZ32" s="57"/>
      <c r="FKA32" s="57"/>
      <c r="FKB32" s="57"/>
      <c r="FKC32" s="57"/>
      <c r="FKD32" s="57"/>
      <c r="FKE32" s="57"/>
      <c r="FKF32" s="57"/>
      <c r="FKG32" s="57"/>
      <c r="FKH32" s="57"/>
      <c r="FKI32" s="57"/>
      <c r="FKJ32" s="57"/>
      <c r="FKK32" s="57"/>
      <c r="FKL32" s="57"/>
      <c r="FKM32" s="57"/>
      <c r="FKN32" s="57"/>
      <c r="FKO32" s="57"/>
      <c r="FKP32" s="57"/>
      <c r="FKQ32" s="57"/>
      <c r="FKR32" s="57"/>
      <c r="FKS32" s="57"/>
      <c r="FKT32" s="57"/>
      <c r="FKU32" s="57"/>
      <c r="FKV32" s="57"/>
      <c r="FKW32" s="57"/>
      <c r="FKX32" s="57"/>
      <c r="FKY32" s="57"/>
      <c r="FKZ32" s="57"/>
      <c r="FLA32" s="57"/>
      <c r="FLB32" s="57"/>
      <c r="FLC32" s="57"/>
      <c r="FLD32" s="57"/>
      <c r="FLE32" s="57"/>
      <c r="FLF32" s="57"/>
      <c r="FLG32" s="57"/>
      <c r="FLH32" s="57"/>
      <c r="FLI32" s="57"/>
      <c r="FLJ32" s="57"/>
      <c r="FLK32" s="57"/>
      <c r="FLL32" s="57"/>
      <c r="FLM32" s="57"/>
      <c r="FLN32" s="57"/>
      <c r="FLO32" s="57"/>
      <c r="FLP32" s="57"/>
      <c r="FLQ32" s="57"/>
      <c r="FLR32" s="57"/>
      <c r="FLS32" s="57"/>
      <c r="FLT32" s="57"/>
      <c r="FLU32" s="57"/>
      <c r="FLV32" s="57"/>
      <c r="FLW32" s="57"/>
      <c r="FLX32" s="57"/>
      <c r="FLY32" s="57"/>
      <c r="FLZ32" s="57"/>
      <c r="FMA32" s="57"/>
      <c r="FMB32" s="57"/>
      <c r="FMC32" s="57"/>
      <c r="FMD32" s="57"/>
      <c r="FME32" s="57"/>
      <c r="FMF32" s="57"/>
      <c r="FMG32" s="57"/>
      <c r="FMH32" s="57"/>
      <c r="FMI32" s="57"/>
      <c r="FMJ32" s="57"/>
      <c r="FMK32" s="57"/>
      <c r="FML32" s="57"/>
      <c r="FMM32" s="57"/>
      <c r="FMN32" s="57"/>
      <c r="FMO32" s="57"/>
      <c r="FMP32" s="57"/>
      <c r="FMQ32" s="57"/>
      <c r="FMR32" s="57"/>
      <c r="FMS32" s="57"/>
      <c r="FMT32" s="57"/>
      <c r="FMU32" s="57"/>
      <c r="FMV32" s="57"/>
      <c r="FMW32" s="57"/>
      <c r="FMX32" s="57"/>
      <c r="FMY32" s="57"/>
      <c r="FMZ32" s="57"/>
      <c r="FNA32" s="57"/>
      <c r="FNB32" s="57"/>
      <c r="FNC32" s="57"/>
      <c r="FND32" s="57"/>
      <c r="FNE32" s="57"/>
      <c r="FNF32" s="57"/>
      <c r="FNG32" s="57"/>
      <c r="FNH32" s="57"/>
      <c r="FNI32" s="57"/>
      <c r="FNJ32" s="57"/>
      <c r="FNK32" s="57"/>
      <c r="FNL32" s="57"/>
      <c r="FNM32" s="57"/>
      <c r="FNN32" s="57"/>
      <c r="FNO32" s="57"/>
      <c r="FNP32" s="57"/>
      <c r="FNQ32" s="57"/>
      <c r="FNR32" s="57"/>
      <c r="FNS32" s="57"/>
      <c r="FNT32" s="57"/>
      <c r="FNU32" s="57"/>
      <c r="FNV32" s="57"/>
      <c r="FNW32" s="57"/>
      <c r="FNX32" s="57"/>
      <c r="FNY32" s="57"/>
      <c r="FNZ32" s="57"/>
      <c r="FOA32" s="57"/>
      <c r="FOB32" s="57"/>
      <c r="FOC32" s="57"/>
      <c r="FOD32" s="57"/>
      <c r="FOE32" s="57"/>
      <c r="FOF32" s="57"/>
      <c r="FOG32" s="57"/>
      <c r="FOH32" s="57"/>
      <c r="FOI32" s="57"/>
      <c r="FOJ32" s="57"/>
      <c r="FOK32" s="57"/>
      <c r="FOL32" s="57"/>
      <c r="FOM32" s="57"/>
      <c r="FON32" s="57"/>
      <c r="FOO32" s="57"/>
      <c r="FOP32" s="57"/>
      <c r="FOQ32" s="57"/>
      <c r="FOR32" s="57"/>
      <c r="FOS32" s="57"/>
      <c r="FOT32" s="57"/>
      <c r="FOU32" s="57"/>
      <c r="FOV32" s="57"/>
      <c r="FOW32" s="57"/>
      <c r="FOX32" s="57"/>
      <c r="FOY32" s="57"/>
      <c r="FOZ32" s="57"/>
      <c r="FPA32" s="57"/>
      <c r="FPB32" s="57"/>
      <c r="FPC32" s="57"/>
      <c r="FPD32" s="57"/>
      <c r="FPE32" s="57"/>
      <c r="FPF32" s="57"/>
      <c r="FPG32" s="57"/>
      <c r="FPH32" s="57"/>
      <c r="FPI32" s="57"/>
      <c r="FPJ32" s="57"/>
      <c r="FPK32" s="57"/>
      <c r="FPL32" s="57"/>
      <c r="FPM32" s="57"/>
      <c r="FPN32" s="57"/>
      <c r="FPO32" s="57"/>
      <c r="FPP32" s="57"/>
      <c r="FPQ32" s="57"/>
      <c r="FPR32" s="57"/>
      <c r="FPS32" s="57"/>
      <c r="FPT32" s="57"/>
      <c r="FPU32" s="57"/>
      <c r="FPV32" s="57"/>
      <c r="FPW32" s="57"/>
      <c r="FPX32" s="57"/>
      <c r="FPY32" s="57"/>
      <c r="FPZ32" s="57"/>
      <c r="FQA32" s="57"/>
      <c r="FQB32" s="57"/>
      <c r="FQC32" s="57"/>
      <c r="FQD32" s="57"/>
      <c r="FQE32" s="57"/>
      <c r="FQF32" s="57"/>
      <c r="FQG32" s="57"/>
      <c r="FQH32" s="57"/>
      <c r="FQI32" s="57"/>
      <c r="FQJ32" s="57"/>
      <c r="FQK32" s="57"/>
      <c r="FQL32" s="57"/>
      <c r="FQM32" s="57"/>
      <c r="FQN32" s="57"/>
      <c r="FQO32" s="57"/>
      <c r="FQP32" s="57"/>
      <c r="FQQ32" s="57"/>
      <c r="FQR32" s="57"/>
      <c r="FQS32" s="57"/>
      <c r="FQT32" s="57"/>
      <c r="FQU32" s="57"/>
      <c r="FQV32" s="57"/>
      <c r="FQW32" s="57"/>
      <c r="FQX32" s="57"/>
      <c r="FQY32" s="57"/>
      <c r="FQZ32" s="57"/>
      <c r="FRA32" s="57"/>
      <c r="FRB32" s="57"/>
      <c r="FRC32" s="57"/>
      <c r="FRD32" s="57"/>
      <c r="FRE32" s="57"/>
      <c r="FRF32" s="57"/>
      <c r="FRG32" s="57"/>
      <c r="FRH32" s="57"/>
      <c r="FRI32" s="57"/>
      <c r="FRJ32" s="57"/>
      <c r="FRK32" s="57"/>
      <c r="FRL32" s="57"/>
      <c r="FRM32" s="57"/>
      <c r="FRN32" s="57"/>
      <c r="FRO32" s="57"/>
      <c r="FRP32" s="57"/>
      <c r="FRQ32" s="57"/>
      <c r="FRR32" s="57"/>
      <c r="FRS32" s="57"/>
      <c r="FRT32" s="57"/>
      <c r="FRU32" s="57"/>
      <c r="FRV32" s="57"/>
      <c r="FRW32" s="57"/>
      <c r="FRX32" s="57"/>
      <c r="FRY32" s="57"/>
      <c r="FRZ32" s="57"/>
      <c r="FSA32" s="57"/>
      <c r="FSB32" s="57"/>
      <c r="FSC32" s="57"/>
      <c r="FSD32" s="57"/>
      <c r="FSE32" s="57"/>
      <c r="FSF32" s="57"/>
      <c r="FSG32" s="57"/>
      <c r="FSH32" s="57"/>
      <c r="FSI32" s="57"/>
      <c r="FSJ32" s="57"/>
      <c r="FSK32" s="57"/>
      <c r="FSL32" s="57"/>
      <c r="FSM32" s="57"/>
      <c r="FSN32" s="57"/>
      <c r="FSO32" s="57"/>
      <c r="FSP32" s="57"/>
      <c r="FSQ32" s="57"/>
      <c r="FSR32" s="57"/>
      <c r="FSS32" s="57"/>
      <c r="FST32" s="57"/>
      <c r="FSU32" s="57"/>
      <c r="FSV32" s="57"/>
      <c r="FSW32" s="57"/>
      <c r="FSX32" s="57"/>
      <c r="FSY32" s="57"/>
      <c r="FSZ32" s="57"/>
      <c r="FTA32" s="57"/>
      <c r="FTB32" s="57"/>
      <c r="FTC32" s="57"/>
      <c r="FTD32" s="57"/>
      <c r="FTE32" s="57"/>
      <c r="FTF32" s="57"/>
      <c r="FTG32" s="57"/>
      <c r="FTH32" s="57"/>
      <c r="FTI32" s="57"/>
      <c r="FTJ32" s="57"/>
      <c r="FTK32" s="57"/>
      <c r="FTL32" s="57"/>
      <c r="FTM32" s="57"/>
      <c r="FTN32" s="57"/>
      <c r="FTO32" s="57"/>
      <c r="FTP32" s="57"/>
      <c r="FTQ32" s="57"/>
      <c r="FTR32" s="57"/>
      <c r="FTS32" s="57"/>
      <c r="FTT32" s="57"/>
      <c r="FTU32" s="57"/>
      <c r="FTV32" s="57"/>
      <c r="FTW32" s="57"/>
      <c r="FTX32" s="57"/>
      <c r="FTY32" s="57"/>
      <c r="FTZ32" s="57"/>
      <c r="FUA32" s="57"/>
      <c r="FUB32" s="57"/>
      <c r="FUC32" s="57"/>
      <c r="FUD32" s="57"/>
      <c r="FUE32" s="57"/>
      <c r="FUF32" s="57"/>
      <c r="FUG32" s="57"/>
      <c r="FUH32" s="57"/>
      <c r="FUI32" s="57"/>
      <c r="FUJ32" s="57"/>
      <c r="FUK32" s="57"/>
      <c r="FUL32" s="57"/>
      <c r="FUM32" s="57"/>
      <c r="FUN32" s="57"/>
      <c r="FUO32" s="57"/>
      <c r="FUP32" s="57"/>
      <c r="FUQ32" s="57"/>
      <c r="FUR32" s="57"/>
      <c r="FUS32" s="57"/>
      <c r="FUT32" s="57"/>
      <c r="FUU32" s="57"/>
      <c r="FUV32" s="57"/>
      <c r="FUW32" s="57"/>
      <c r="FUX32" s="57"/>
      <c r="FUY32" s="57"/>
      <c r="FUZ32" s="57"/>
      <c r="FVA32" s="57"/>
      <c r="FVB32" s="57"/>
      <c r="FVC32" s="57"/>
      <c r="FVD32" s="57"/>
      <c r="FVE32" s="57"/>
      <c r="FVF32" s="57"/>
      <c r="FVG32" s="57"/>
      <c r="FVH32" s="57"/>
      <c r="FVI32" s="57"/>
      <c r="FVJ32" s="57"/>
      <c r="FVK32" s="57"/>
      <c r="FVL32" s="57"/>
      <c r="FVM32" s="57"/>
      <c r="FVN32" s="57"/>
      <c r="FVO32" s="57"/>
      <c r="FVP32" s="57"/>
      <c r="FVQ32" s="57"/>
      <c r="FVR32" s="57"/>
      <c r="FVS32" s="57"/>
      <c r="FVT32" s="57"/>
      <c r="FVU32" s="57"/>
      <c r="FVV32" s="57"/>
      <c r="FVW32" s="57"/>
      <c r="FVX32" s="57"/>
      <c r="FVY32" s="57"/>
      <c r="FVZ32" s="57"/>
      <c r="FWA32" s="57"/>
      <c r="FWB32" s="57"/>
      <c r="FWC32" s="57"/>
      <c r="FWD32" s="57"/>
      <c r="FWE32" s="57"/>
      <c r="FWF32" s="57"/>
      <c r="FWG32" s="57"/>
      <c r="FWH32" s="57"/>
      <c r="FWI32" s="57"/>
      <c r="FWJ32" s="57"/>
      <c r="FWK32" s="57"/>
      <c r="FWL32" s="57"/>
      <c r="FWM32" s="57"/>
      <c r="FWN32" s="57"/>
      <c r="FWO32" s="57"/>
      <c r="FWP32" s="57"/>
      <c r="FWQ32" s="57"/>
      <c r="FWR32" s="57"/>
      <c r="FWS32" s="57"/>
      <c r="FWT32" s="57"/>
      <c r="FWU32" s="57"/>
      <c r="FWV32" s="57"/>
      <c r="FWW32" s="57"/>
      <c r="FWX32" s="57"/>
      <c r="FWY32" s="57"/>
      <c r="FWZ32" s="57"/>
      <c r="FXA32" s="57"/>
      <c r="FXB32" s="57"/>
      <c r="FXC32" s="57"/>
      <c r="FXD32" s="57"/>
      <c r="FXE32" s="57"/>
      <c r="FXF32" s="57"/>
      <c r="FXG32" s="57"/>
      <c r="FXH32" s="57"/>
      <c r="FXI32" s="57"/>
      <c r="FXJ32" s="57"/>
      <c r="FXK32" s="57"/>
      <c r="FXL32" s="57"/>
      <c r="FXM32" s="57"/>
      <c r="FXN32" s="57"/>
      <c r="FXO32" s="57"/>
      <c r="FXP32" s="57"/>
      <c r="FXQ32" s="57"/>
      <c r="FXR32" s="57"/>
      <c r="FXS32" s="57"/>
      <c r="FXT32" s="57"/>
      <c r="FXU32" s="57"/>
      <c r="FXV32" s="57"/>
      <c r="FXW32" s="57"/>
      <c r="FXX32" s="57"/>
      <c r="FXY32" s="57"/>
      <c r="FXZ32" s="57"/>
      <c r="FYA32" s="57"/>
      <c r="FYB32" s="57"/>
      <c r="FYC32" s="57"/>
      <c r="FYD32" s="57"/>
      <c r="FYE32" s="57"/>
      <c r="FYF32" s="57"/>
      <c r="FYG32" s="57"/>
      <c r="FYH32" s="57"/>
      <c r="FYI32" s="57"/>
      <c r="FYJ32" s="57"/>
      <c r="FYK32" s="57"/>
      <c r="FYL32" s="57"/>
      <c r="FYM32" s="57"/>
      <c r="FYN32" s="57"/>
      <c r="FYO32" s="57"/>
      <c r="FYP32" s="57"/>
      <c r="FYQ32" s="57"/>
      <c r="FYR32" s="57"/>
      <c r="FYS32" s="57"/>
      <c r="FYT32" s="57"/>
      <c r="FYU32" s="57"/>
      <c r="FYV32" s="57"/>
      <c r="FYW32" s="57"/>
      <c r="FYX32" s="57"/>
      <c r="FYY32" s="57"/>
      <c r="FYZ32" s="57"/>
      <c r="FZA32" s="57"/>
      <c r="FZB32" s="57"/>
      <c r="FZC32" s="57"/>
      <c r="FZD32" s="57"/>
      <c r="FZE32" s="57"/>
      <c r="FZF32" s="57"/>
      <c r="FZG32" s="57"/>
      <c r="FZH32" s="57"/>
      <c r="FZI32" s="57"/>
      <c r="FZJ32" s="57"/>
      <c r="FZK32" s="57"/>
      <c r="FZL32" s="57"/>
      <c r="FZM32" s="57"/>
      <c r="FZN32" s="57"/>
      <c r="FZO32" s="57"/>
      <c r="FZP32" s="57"/>
      <c r="FZQ32" s="57"/>
      <c r="FZR32" s="57"/>
      <c r="FZS32" s="57"/>
      <c r="FZT32" s="57"/>
      <c r="FZU32" s="57"/>
      <c r="FZV32" s="57"/>
      <c r="FZW32" s="57"/>
      <c r="FZX32" s="57"/>
      <c r="FZY32" s="57"/>
      <c r="FZZ32" s="57"/>
      <c r="GAA32" s="57"/>
      <c r="GAB32" s="57"/>
      <c r="GAC32" s="57"/>
      <c r="GAD32" s="57"/>
      <c r="GAE32" s="57"/>
      <c r="GAF32" s="57"/>
      <c r="GAG32" s="57"/>
      <c r="GAH32" s="57"/>
      <c r="GAI32" s="57"/>
      <c r="GAJ32" s="57"/>
      <c r="GAK32" s="57"/>
      <c r="GAL32" s="57"/>
      <c r="GAM32" s="57"/>
      <c r="GAN32" s="57"/>
      <c r="GAO32" s="57"/>
      <c r="GAP32" s="57"/>
      <c r="GAQ32" s="57"/>
      <c r="GAR32" s="57"/>
      <c r="GAS32" s="57"/>
      <c r="GAT32" s="57"/>
      <c r="GAU32" s="57"/>
      <c r="GAV32" s="57"/>
      <c r="GAW32" s="57"/>
      <c r="GAX32" s="57"/>
      <c r="GAY32" s="57"/>
      <c r="GAZ32" s="57"/>
      <c r="GBA32" s="57"/>
      <c r="GBB32" s="57"/>
      <c r="GBC32" s="57"/>
      <c r="GBD32" s="57"/>
      <c r="GBE32" s="57"/>
      <c r="GBF32" s="57"/>
      <c r="GBG32" s="57"/>
      <c r="GBH32" s="57"/>
      <c r="GBI32" s="57"/>
      <c r="GBJ32" s="57"/>
      <c r="GBK32" s="57"/>
      <c r="GBL32" s="57"/>
      <c r="GBM32" s="57"/>
      <c r="GBN32" s="57"/>
      <c r="GBO32" s="57"/>
      <c r="GBP32" s="57"/>
      <c r="GBQ32" s="57"/>
      <c r="GBR32" s="57"/>
      <c r="GBS32" s="57"/>
      <c r="GBT32" s="57"/>
      <c r="GBU32" s="57"/>
      <c r="GBV32" s="57"/>
      <c r="GBW32" s="57"/>
      <c r="GBX32" s="57"/>
      <c r="GBY32" s="57"/>
      <c r="GBZ32" s="57"/>
      <c r="GCA32" s="57"/>
      <c r="GCB32" s="57"/>
      <c r="GCC32" s="57"/>
      <c r="GCD32" s="57"/>
      <c r="GCE32" s="57"/>
      <c r="GCF32" s="57"/>
      <c r="GCG32" s="57"/>
      <c r="GCH32" s="57"/>
      <c r="GCI32" s="57"/>
      <c r="GCJ32" s="57"/>
      <c r="GCK32" s="57"/>
      <c r="GCL32" s="57"/>
      <c r="GCM32" s="57"/>
      <c r="GCN32" s="57"/>
      <c r="GCO32" s="57"/>
      <c r="GCP32" s="57"/>
      <c r="GCQ32" s="57"/>
      <c r="GCR32" s="57"/>
      <c r="GCS32" s="57"/>
      <c r="GCT32" s="57"/>
      <c r="GCU32" s="57"/>
      <c r="GCV32" s="57"/>
      <c r="GCW32" s="57"/>
      <c r="GCX32" s="57"/>
      <c r="GCY32" s="57"/>
      <c r="GCZ32" s="57"/>
      <c r="GDA32" s="57"/>
      <c r="GDB32" s="57"/>
      <c r="GDC32" s="57"/>
      <c r="GDD32" s="57"/>
      <c r="GDE32" s="57"/>
      <c r="GDF32" s="57"/>
      <c r="GDG32" s="57"/>
      <c r="GDH32" s="57"/>
      <c r="GDI32" s="57"/>
      <c r="GDJ32" s="57"/>
      <c r="GDK32" s="57"/>
      <c r="GDL32" s="57"/>
      <c r="GDM32" s="57"/>
      <c r="GDN32" s="57"/>
      <c r="GDO32" s="57"/>
      <c r="GDP32" s="57"/>
      <c r="GDQ32" s="57"/>
      <c r="GDR32" s="57"/>
      <c r="GDS32" s="57"/>
      <c r="GDT32" s="57"/>
      <c r="GDU32" s="57"/>
      <c r="GDV32" s="57"/>
      <c r="GDW32" s="57"/>
      <c r="GDX32" s="57"/>
      <c r="GDY32" s="57"/>
      <c r="GDZ32" s="57"/>
      <c r="GEA32" s="57"/>
      <c r="GEB32" s="57"/>
      <c r="GEC32" s="57"/>
      <c r="GED32" s="57"/>
      <c r="GEE32" s="57"/>
      <c r="GEF32" s="57"/>
      <c r="GEG32" s="57"/>
      <c r="GEH32" s="57"/>
      <c r="GEI32" s="57"/>
      <c r="GEJ32" s="57"/>
      <c r="GEK32" s="57"/>
      <c r="GEL32" s="57"/>
      <c r="GEM32" s="57"/>
      <c r="GEN32" s="57"/>
      <c r="GEO32" s="57"/>
      <c r="GEP32" s="57"/>
      <c r="GEQ32" s="57"/>
      <c r="GER32" s="57"/>
      <c r="GES32" s="57"/>
      <c r="GET32" s="57"/>
      <c r="GEU32" s="57"/>
      <c r="GEV32" s="57"/>
      <c r="GEW32" s="57"/>
      <c r="GEX32" s="57"/>
      <c r="GEY32" s="57"/>
      <c r="GEZ32" s="57"/>
      <c r="GFA32" s="57"/>
      <c r="GFB32" s="57"/>
      <c r="GFC32" s="57"/>
      <c r="GFD32" s="57"/>
      <c r="GFE32" s="57"/>
      <c r="GFF32" s="57"/>
      <c r="GFG32" s="57"/>
      <c r="GFH32" s="57"/>
      <c r="GFI32" s="57"/>
      <c r="GFJ32" s="57"/>
      <c r="GFK32" s="57"/>
      <c r="GFL32" s="57"/>
      <c r="GFM32" s="57"/>
      <c r="GFN32" s="57"/>
      <c r="GFO32" s="57"/>
      <c r="GFP32" s="57"/>
      <c r="GFQ32" s="57"/>
      <c r="GFR32" s="57"/>
      <c r="GFS32" s="57"/>
      <c r="GFT32" s="57"/>
      <c r="GFU32" s="57"/>
      <c r="GFV32" s="57"/>
      <c r="GFW32" s="57"/>
      <c r="GFX32" s="57"/>
      <c r="GFY32" s="57"/>
      <c r="GFZ32" s="57"/>
      <c r="GGA32" s="57"/>
      <c r="GGB32" s="57"/>
      <c r="GGC32" s="57"/>
      <c r="GGD32" s="57"/>
      <c r="GGE32" s="57"/>
      <c r="GGF32" s="57"/>
      <c r="GGG32" s="57"/>
      <c r="GGH32" s="57"/>
      <c r="GGI32" s="57"/>
      <c r="GGJ32" s="57"/>
      <c r="GGK32" s="57"/>
      <c r="GGL32" s="57"/>
      <c r="GGM32" s="57"/>
      <c r="GGN32" s="57"/>
      <c r="GGO32" s="57"/>
      <c r="GGP32" s="57"/>
      <c r="GGQ32" s="57"/>
      <c r="GGR32" s="57"/>
      <c r="GGS32" s="57"/>
      <c r="GGT32" s="57"/>
      <c r="GGU32" s="57"/>
      <c r="GGV32" s="57"/>
      <c r="GGW32" s="57"/>
      <c r="GGX32" s="57"/>
      <c r="GGY32" s="57"/>
      <c r="GGZ32" s="57"/>
      <c r="GHA32" s="57"/>
      <c r="GHB32" s="57"/>
      <c r="GHC32" s="57"/>
      <c r="GHD32" s="57"/>
      <c r="GHE32" s="57"/>
      <c r="GHF32" s="57"/>
      <c r="GHG32" s="57"/>
      <c r="GHH32" s="57"/>
      <c r="GHI32" s="57"/>
      <c r="GHJ32" s="57"/>
      <c r="GHK32" s="57"/>
      <c r="GHL32" s="57"/>
      <c r="GHM32" s="57"/>
      <c r="GHN32" s="57"/>
      <c r="GHO32" s="57"/>
      <c r="GHP32" s="57"/>
      <c r="GHQ32" s="57"/>
      <c r="GHR32" s="57"/>
      <c r="GHS32" s="57"/>
      <c r="GHT32" s="57"/>
      <c r="GHU32" s="57"/>
      <c r="GHV32" s="57"/>
      <c r="GHW32" s="57"/>
      <c r="GHX32" s="57"/>
      <c r="GHY32" s="57"/>
      <c r="GHZ32" s="57"/>
      <c r="GIA32" s="57"/>
      <c r="GIB32" s="57"/>
      <c r="GIC32" s="57"/>
      <c r="GID32" s="57"/>
      <c r="GIE32" s="57"/>
      <c r="GIF32" s="57"/>
      <c r="GIG32" s="57"/>
      <c r="GIH32" s="57"/>
      <c r="GII32" s="57"/>
      <c r="GIJ32" s="57"/>
      <c r="GIK32" s="57"/>
      <c r="GIL32" s="57"/>
      <c r="GIM32" s="57"/>
      <c r="GIN32" s="57"/>
      <c r="GIO32" s="57"/>
      <c r="GIP32" s="57"/>
      <c r="GIQ32" s="57"/>
      <c r="GIR32" s="57"/>
      <c r="GIS32" s="57"/>
      <c r="GIT32" s="57"/>
      <c r="GIU32" s="57"/>
      <c r="GIV32" s="57"/>
      <c r="GIW32" s="57"/>
      <c r="GIX32" s="57"/>
      <c r="GIY32" s="57"/>
      <c r="GIZ32" s="57"/>
      <c r="GJA32" s="57"/>
      <c r="GJB32" s="57"/>
      <c r="GJC32" s="57"/>
      <c r="GJD32" s="57"/>
      <c r="GJE32" s="57"/>
      <c r="GJF32" s="57"/>
      <c r="GJG32" s="57"/>
      <c r="GJH32" s="57"/>
      <c r="GJI32" s="57"/>
      <c r="GJJ32" s="57"/>
      <c r="GJK32" s="57"/>
      <c r="GJL32" s="57"/>
      <c r="GJM32" s="57"/>
      <c r="GJN32" s="57"/>
      <c r="GJO32" s="57"/>
      <c r="GJP32" s="57"/>
      <c r="GJQ32" s="57"/>
      <c r="GJR32" s="57"/>
      <c r="GJS32" s="57"/>
      <c r="GJT32" s="57"/>
      <c r="GJU32" s="57"/>
      <c r="GJV32" s="57"/>
      <c r="GJW32" s="57"/>
      <c r="GJX32" s="57"/>
      <c r="GJY32" s="57"/>
      <c r="GJZ32" s="57"/>
      <c r="GKA32" s="57"/>
      <c r="GKB32" s="57"/>
      <c r="GKC32" s="57"/>
      <c r="GKD32" s="57"/>
      <c r="GKE32" s="57"/>
      <c r="GKF32" s="57"/>
      <c r="GKG32" s="57"/>
      <c r="GKH32" s="57"/>
      <c r="GKI32" s="57"/>
      <c r="GKJ32" s="57"/>
      <c r="GKK32" s="57"/>
      <c r="GKL32" s="57"/>
      <c r="GKM32" s="57"/>
      <c r="GKN32" s="57"/>
      <c r="GKO32" s="57"/>
      <c r="GKP32" s="57"/>
      <c r="GKQ32" s="57"/>
      <c r="GKR32" s="57"/>
      <c r="GKS32" s="57"/>
      <c r="GKT32" s="57"/>
      <c r="GKU32" s="57"/>
      <c r="GKV32" s="57"/>
      <c r="GKW32" s="57"/>
      <c r="GKX32" s="57"/>
      <c r="GKY32" s="57"/>
      <c r="GKZ32" s="57"/>
      <c r="GLA32" s="57"/>
      <c r="GLB32" s="57"/>
      <c r="GLC32" s="57"/>
      <c r="GLD32" s="57"/>
      <c r="GLE32" s="57"/>
      <c r="GLF32" s="57"/>
      <c r="GLG32" s="57"/>
      <c r="GLH32" s="57"/>
      <c r="GLI32" s="57"/>
      <c r="GLJ32" s="57"/>
      <c r="GLK32" s="57"/>
      <c r="GLL32" s="57"/>
      <c r="GLM32" s="57"/>
      <c r="GLN32" s="57"/>
      <c r="GLO32" s="57"/>
      <c r="GLP32" s="57"/>
      <c r="GLQ32" s="57"/>
      <c r="GLR32" s="57"/>
      <c r="GLS32" s="57"/>
      <c r="GLT32" s="57"/>
      <c r="GLU32" s="57"/>
      <c r="GLV32" s="57"/>
      <c r="GLW32" s="57"/>
      <c r="GLX32" s="57"/>
      <c r="GLY32" s="57"/>
      <c r="GLZ32" s="57"/>
      <c r="GMA32" s="57"/>
      <c r="GMB32" s="57"/>
      <c r="GMC32" s="57"/>
      <c r="GMD32" s="57"/>
      <c r="GME32" s="57"/>
      <c r="GMF32" s="57"/>
      <c r="GMG32" s="57"/>
      <c r="GMH32" s="57"/>
      <c r="GMI32" s="57"/>
      <c r="GMJ32" s="57"/>
      <c r="GMK32" s="57"/>
      <c r="GML32" s="57"/>
      <c r="GMM32" s="57"/>
      <c r="GMN32" s="57"/>
      <c r="GMO32" s="57"/>
      <c r="GMP32" s="57"/>
      <c r="GMQ32" s="57"/>
      <c r="GMR32" s="57"/>
      <c r="GMS32" s="57"/>
      <c r="GMT32" s="57"/>
      <c r="GMU32" s="57"/>
      <c r="GMV32" s="57"/>
      <c r="GMW32" s="57"/>
      <c r="GMX32" s="57"/>
      <c r="GMY32" s="57"/>
      <c r="GMZ32" s="57"/>
      <c r="GNA32" s="57"/>
      <c r="GNB32" s="57"/>
      <c r="GNC32" s="57"/>
      <c r="GND32" s="57"/>
      <c r="GNE32" s="57"/>
      <c r="GNF32" s="57"/>
      <c r="GNG32" s="57"/>
      <c r="GNH32" s="57"/>
      <c r="GNI32" s="57"/>
      <c r="GNJ32" s="57"/>
      <c r="GNK32" s="57"/>
      <c r="GNL32" s="57"/>
      <c r="GNM32" s="57"/>
      <c r="GNN32" s="57"/>
      <c r="GNO32" s="57"/>
      <c r="GNP32" s="57"/>
      <c r="GNQ32" s="57"/>
      <c r="GNR32" s="57"/>
      <c r="GNS32" s="57"/>
      <c r="GNT32" s="57"/>
      <c r="GNU32" s="57"/>
      <c r="GNV32" s="57"/>
      <c r="GNW32" s="57"/>
      <c r="GNX32" s="57"/>
      <c r="GNY32" s="57"/>
      <c r="GNZ32" s="57"/>
      <c r="GOA32" s="57"/>
      <c r="GOB32" s="57"/>
      <c r="GOC32" s="57"/>
      <c r="GOD32" s="57"/>
      <c r="GOE32" s="57"/>
      <c r="GOF32" s="57"/>
      <c r="GOG32" s="57"/>
      <c r="GOH32" s="57"/>
      <c r="GOI32" s="57"/>
      <c r="GOJ32" s="57"/>
      <c r="GOK32" s="57"/>
      <c r="GOL32" s="57"/>
      <c r="GOM32" s="57"/>
      <c r="GON32" s="57"/>
      <c r="GOO32" s="57"/>
      <c r="GOP32" s="57"/>
      <c r="GOQ32" s="57"/>
      <c r="GOR32" s="57"/>
      <c r="GOS32" s="57"/>
      <c r="GOT32" s="57"/>
      <c r="GOU32" s="57"/>
      <c r="GOV32" s="57"/>
      <c r="GOW32" s="57"/>
      <c r="GOX32" s="57"/>
      <c r="GOY32" s="57"/>
      <c r="GOZ32" s="57"/>
      <c r="GPA32" s="57"/>
      <c r="GPB32" s="57"/>
      <c r="GPC32" s="57"/>
      <c r="GPD32" s="57"/>
      <c r="GPE32" s="57"/>
      <c r="GPF32" s="57"/>
      <c r="GPG32" s="57"/>
      <c r="GPH32" s="57"/>
      <c r="GPI32" s="57"/>
      <c r="GPJ32" s="57"/>
      <c r="GPK32" s="57"/>
      <c r="GPL32" s="57"/>
      <c r="GPM32" s="57"/>
      <c r="GPN32" s="57"/>
      <c r="GPO32" s="57"/>
      <c r="GPP32" s="57"/>
      <c r="GPQ32" s="57"/>
      <c r="GPR32" s="57"/>
      <c r="GPS32" s="57"/>
      <c r="GPT32" s="57"/>
      <c r="GPU32" s="57"/>
      <c r="GPV32" s="57"/>
      <c r="GPW32" s="57"/>
      <c r="GPX32" s="57"/>
      <c r="GPY32" s="57"/>
      <c r="GPZ32" s="57"/>
      <c r="GQA32" s="57"/>
      <c r="GQB32" s="57"/>
      <c r="GQC32" s="57"/>
      <c r="GQD32" s="57"/>
      <c r="GQE32" s="57"/>
      <c r="GQF32" s="57"/>
      <c r="GQG32" s="57"/>
      <c r="GQH32" s="57"/>
      <c r="GQI32" s="57"/>
      <c r="GQJ32" s="57"/>
      <c r="GQK32" s="57"/>
      <c r="GQL32" s="57"/>
      <c r="GQM32" s="57"/>
      <c r="GQN32" s="57"/>
      <c r="GQO32" s="57"/>
      <c r="GQP32" s="57"/>
      <c r="GQQ32" s="57"/>
      <c r="GQR32" s="57"/>
      <c r="GQS32" s="57"/>
      <c r="GQT32" s="57"/>
      <c r="GQU32" s="57"/>
      <c r="GQV32" s="57"/>
      <c r="GQW32" s="57"/>
      <c r="GQX32" s="57"/>
      <c r="GQY32" s="57"/>
      <c r="GQZ32" s="57"/>
      <c r="GRA32" s="57"/>
      <c r="GRB32" s="57"/>
      <c r="GRC32" s="57"/>
      <c r="GRD32" s="57"/>
      <c r="GRE32" s="57"/>
      <c r="GRF32" s="57"/>
      <c r="GRG32" s="57"/>
      <c r="GRH32" s="57"/>
      <c r="GRI32" s="57"/>
      <c r="GRJ32" s="57"/>
      <c r="GRK32" s="57"/>
      <c r="GRL32" s="57"/>
      <c r="GRM32" s="57"/>
      <c r="GRN32" s="57"/>
      <c r="GRO32" s="57"/>
      <c r="GRP32" s="57"/>
      <c r="GRQ32" s="57"/>
      <c r="GRR32" s="57"/>
      <c r="GRS32" s="57"/>
      <c r="GRT32" s="57"/>
      <c r="GRU32" s="57"/>
      <c r="GRV32" s="57"/>
      <c r="GRW32" s="57"/>
      <c r="GRX32" s="57"/>
      <c r="GRY32" s="57"/>
      <c r="GRZ32" s="57"/>
      <c r="GSA32" s="57"/>
      <c r="GSB32" s="57"/>
      <c r="GSC32" s="57"/>
      <c r="GSD32" s="57"/>
      <c r="GSE32" s="57"/>
      <c r="GSF32" s="57"/>
      <c r="GSG32" s="57"/>
      <c r="GSH32" s="57"/>
      <c r="GSI32" s="57"/>
      <c r="GSJ32" s="57"/>
      <c r="GSK32" s="57"/>
      <c r="GSL32" s="57"/>
      <c r="GSM32" s="57"/>
      <c r="GSN32" s="57"/>
      <c r="GSO32" s="57"/>
      <c r="GSP32" s="57"/>
      <c r="GSQ32" s="57"/>
      <c r="GSR32" s="57"/>
      <c r="GSS32" s="57"/>
      <c r="GST32" s="57"/>
      <c r="GSU32" s="57"/>
      <c r="GSV32" s="57"/>
      <c r="GSW32" s="57"/>
      <c r="GSX32" s="57"/>
      <c r="GSY32" s="57"/>
      <c r="GSZ32" s="57"/>
      <c r="GTA32" s="57"/>
      <c r="GTB32" s="57"/>
      <c r="GTC32" s="57"/>
      <c r="GTD32" s="57"/>
      <c r="GTE32" s="57"/>
      <c r="GTF32" s="57"/>
      <c r="GTG32" s="57"/>
      <c r="GTH32" s="57"/>
      <c r="GTI32" s="57"/>
      <c r="GTJ32" s="57"/>
      <c r="GTK32" s="57"/>
      <c r="GTL32" s="57"/>
      <c r="GTM32" s="57"/>
      <c r="GTN32" s="57"/>
      <c r="GTO32" s="57"/>
      <c r="GTP32" s="57"/>
      <c r="GTQ32" s="57"/>
      <c r="GTR32" s="57"/>
      <c r="GTS32" s="57"/>
      <c r="GTT32" s="57"/>
      <c r="GTU32" s="57"/>
      <c r="GTV32" s="57"/>
      <c r="GTW32" s="57"/>
      <c r="GTX32" s="57"/>
      <c r="GTY32" s="57"/>
      <c r="GTZ32" s="57"/>
      <c r="GUA32" s="57"/>
      <c r="GUB32" s="57"/>
      <c r="GUC32" s="57"/>
      <c r="GUD32" s="57"/>
      <c r="GUE32" s="57"/>
      <c r="GUF32" s="57"/>
      <c r="GUG32" s="57"/>
      <c r="GUH32" s="57"/>
      <c r="GUI32" s="57"/>
      <c r="GUJ32" s="57"/>
      <c r="GUK32" s="57"/>
      <c r="GUL32" s="57"/>
      <c r="GUM32" s="57"/>
      <c r="GUN32" s="57"/>
      <c r="GUO32" s="57"/>
      <c r="GUP32" s="57"/>
      <c r="GUQ32" s="57"/>
      <c r="GUR32" s="57"/>
      <c r="GUS32" s="57"/>
      <c r="GUT32" s="57"/>
      <c r="GUU32" s="57"/>
      <c r="GUV32" s="57"/>
      <c r="GUW32" s="57"/>
      <c r="GUX32" s="57"/>
      <c r="GUY32" s="57"/>
      <c r="GUZ32" s="57"/>
      <c r="GVA32" s="57"/>
      <c r="GVB32" s="57"/>
      <c r="GVC32" s="57"/>
      <c r="GVD32" s="57"/>
      <c r="GVE32" s="57"/>
      <c r="GVF32" s="57"/>
      <c r="GVG32" s="57"/>
      <c r="GVH32" s="57"/>
      <c r="GVI32" s="57"/>
      <c r="GVJ32" s="57"/>
      <c r="GVK32" s="57"/>
      <c r="GVL32" s="57"/>
      <c r="GVM32" s="57"/>
      <c r="GVN32" s="57"/>
      <c r="GVO32" s="57"/>
      <c r="GVP32" s="57"/>
      <c r="GVQ32" s="57"/>
      <c r="GVR32" s="57"/>
      <c r="GVS32" s="57"/>
      <c r="GVT32" s="57"/>
      <c r="GVU32" s="57"/>
      <c r="GVV32" s="57"/>
      <c r="GVW32" s="57"/>
      <c r="GVX32" s="57"/>
      <c r="GVY32" s="57"/>
      <c r="GVZ32" s="57"/>
      <c r="GWA32" s="57"/>
      <c r="GWB32" s="57"/>
      <c r="GWC32" s="57"/>
      <c r="GWD32" s="57"/>
      <c r="GWE32" s="57"/>
      <c r="GWF32" s="57"/>
      <c r="GWG32" s="57"/>
      <c r="GWH32" s="57"/>
      <c r="GWI32" s="57"/>
      <c r="GWJ32" s="57"/>
      <c r="GWK32" s="57"/>
      <c r="GWL32" s="57"/>
      <c r="GWM32" s="57"/>
      <c r="GWN32" s="57"/>
      <c r="GWO32" s="57"/>
      <c r="GWP32" s="57"/>
      <c r="GWQ32" s="57"/>
      <c r="GWR32" s="57"/>
      <c r="GWS32" s="57"/>
      <c r="GWT32" s="57"/>
      <c r="GWU32" s="57"/>
      <c r="GWV32" s="57"/>
      <c r="GWW32" s="57"/>
      <c r="GWX32" s="57"/>
      <c r="GWY32" s="57"/>
      <c r="GWZ32" s="57"/>
      <c r="GXA32" s="57"/>
      <c r="GXB32" s="57"/>
      <c r="GXC32" s="57"/>
      <c r="GXD32" s="57"/>
      <c r="GXE32" s="57"/>
      <c r="GXF32" s="57"/>
      <c r="GXG32" s="57"/>
      <c r="GXH32" s="57"/>
      <c r="GXI32" s="57"/>
      <c r="GXJ32" s="57"/>
      <c r="GXK32" s="57"/>
      <c r="GXL32" s="57"/>
      <c r="GXM32" s="57"/>
      <c r="GXN32" s="57"/>
      <c r="GXO32" s="57"/>
      <c r="GXP32" s="57"/>
      <c r="GXQ32" s="57"/>
      <c r="GXR32" s="57"/>
      <c r="GXS32" s="57"/>
      <c r="GXT32" s="57"/>
      <c r="GXU32" s="57"/>
      <c r="GXV32" s="57"/>
      <c r="GXW32" s="57"/>
      <c r="GXX32" s="57"/>
      <c r="GXY32" s="57"/>
      <c r="GXZ32" s="57"/>
      <c r="GYA32" s="57"/>
      <c r="GYB32" s="57"/>
      <c r="GYC32" s="57"/>
      <c r="GYD32" s="57"/>
      <c r="GYE32" s="57"/>
      <c r="GYF32" s="57"/>
      <c r="GYG32" s="57"/>
      <c r="GYH32" s="57"/>
      <c r="GYI32" s="57"/>
      <c r="GYJ32" s="57"/>
      <c r="GYK32" s="57"/>
      <c r="GYL32" s="57"/>
      <c r="GYM32" s="57"/>
      <c r="GYN32" s="57"/>
      <c r="GYO32" s="57"/>
      <c r="GYP32" s="57"/>
      <c r="GYQ32" s="57"/>
      <c r="GYR32" s="57"/>
      <c r="GYS32" s="57"/>
      <c r="GYT32" s="57"/>
      <c r="GYU32" s="57"/>
      <c r="GYV32" s="57"/>
      <c r="GYW32" s="57"/>
      <c r="GYX32" s="57"/>
      <c r="GYY32" s="57"/>
      <c r="GYZ32" s="57"/>
      <c r="GZA32" s="57"/>
      <c r="GZB32" s="57"/>
      <c r="GZC32" s="57"/>
      <c r="GZD32" s="57"/>
      <c r="GZE32" s="57"/>
      <c r="GZF32" s="57"/>
      <c r="GZG32" s="57"/>
      <c r="GZH32" s="57"/>
      <c r="GZI32" s="57"/>
      <c r="GZJ32" s="57"/>
      <c r="GZK32" s="57"/>
      <c r="GZL32" s="57"/>
      <c r="GZM32" s="57"/>
      <c r="GZN32" s="57"/>
      <c r="GZO32" s="57"/>
      <c r="GZP32" s="57"/>
      <c r="GZQ32" s="57"/>
      <c r="GZR32" s="57"/>
      <c r="GZS32" s="57"/>
      <c r="GZT32" s="57"/>
      <c r="GZU32" s="57"/>
      <c r="GZV32" s="57"/>
      <c r="GZW32" s="57"/>
      <c r="GZX32" s="57"/>
      <c r="GZY32" s="57"/>
      <c r="GZZ32" s="57"/>
      <c r="HAA32" s="57"/>
      <c r="HAB32" s="57"/>
      <c r="HAC32" s="57"/>
      <c r="HAD32" s="57"/>
      <c r="HAE32" s="57"/>
      <c r="HAF32" s="57"/>
      <c r="HAG32" s="57"/>
      <c r="HAH32" s="57"/>
      <c r="HAI32" s="57"/>
      <c r="HAJ32" s="57"/>
      <c r="HAK32" s="57"/>
      <c r="HAL32" s="57"/>
      <c r="HAM32" s="57"/>
      <c r="HAN32" s="57"/>
      <c r="HAO32" s="57"/>
      <c r="HAP32" s="57"/>
      <c r="HAQ32" s="57"/>
      <c r="HAR32" s="57"/>
      <c r="HAS32" s="57"/>
      <c r="HAT32" s="57"/>
      <c r="HAU32" s="57"/>
      <c r="HAV32" s="57"/>
      <c r="HAW32" s="57"/>
      <c r="HAX32" s="57"/>
      <c r="HAY32" s="57"/>
      <c r="HAZ32" s="57"/>
      <c r="HBA32" s="57"/>
      <c r="HBB32" s="57"/>
      <c r="HBC32" s="57"/>
      <c r="HBD32" s="57"/>
      <c r="HBE32" s="57"/>
      <c r="HBF32" s="57"/>
      <c r="HBG32" s="57"/>
      <c r="HBH32" s="57"/>
      <c r="HBI32" s="57"/>
      <c r="HBJ32" s="57"/>
      <c r="HBK32" s="57"/>
      <c r="HBL32" s="57"/>
      <c r="HBM32" s="57"/>
      <c r="HBN32" s="57"/>
      <c r="HBO32" s="57"/>
      <c r="HBP32" s="57"/>
      <c r="HBQ32" s="57"/>
      <c r="HBR32" s="57"/>
      <c r="HBS32" s="57"/>
      <c r="HBT32" s="57"/>
      <c r="HBU32" s="57"/>
      <c r="HBV32" s="57"/>
      <c r="HBW32" s="57"/>
      <c r="HBX32" s="57"/>
      <c r="HBY32" s="57"/>
      <c r="HBZ32" s="57"/>
      <c r="HCA32" s="57"/>
      <c r="HCB32" s="57"/>
      <c r="HCC32" s="57"/>
      <c r="HCD32" s="57"/>
      <c r="HCE32" s="57"/>
      <c r="HCF32" s="57"/>
      <c r="HCG32" s="57"/>
      <c r="HCH32" s="57"/>
      <c r="HCI32" s="57"/>
      <c r="HCJ32" s="57"/>
      <c r="HCK32" s="57"/>
      <c r="HCL32" s="57"/>
      <c r="HCM32" s="57"/>
      <c r="HCN32" s="57"/>
      <c r="HCO32" s="57"/>
      <c r="HCP32" s="57"/>
      <c r="HCQ32" s="57"/>
      <c r="HCR32" s="57"/>
      <c r="HCS32" s="57"/>
      <c r="HCT32" s="57"/>
      <c r="HCU32" s="57"/>
      <c r="HCV32" s="57"/>
      <c r="HCW32" s="57"/>
      <c r="HCX32" s="57"/>
      <c r="HCY32" s="57"/>
      <c r="HCZ32" s="57"/>
      <c r="HDA32" s="57"/>
      <c r="HDB32" s="57"/>
      <c r="HDC32" s="57"/>
      <c r="HDD32" s="57"/>
      <c r="HDE32" s="57"/>
      <c r="HDF32" s="57"/>
      <c r="HDG32" s="57"/>
      <c r="HDH32" s="57"/>
      <c r="HDI32" s="57"/>
      <c r="HDJ32" s="57"/>
      <c r="HDK32" s="57"/>
      <c r="HDL32" s="57"/>
      <c r="HDM32" s="57"/>
      <c r="HDN32" s="57"/>
      <c r="HDO32" s="57"/>
      <c r="HDP32" s="57"/>
      <c r="HDQ32" s="57"/>
      <c r="HDR32" s="57"/>
      <c r="HDS32" s="57"/>
      <c r="HDT32" s="57"/>
      <c r="HDU32" s="57"/>
      <c r="HDV32" s="57"/>
      <c r="HDW32" s="57"/>
      <c r="HDX32" s="57"/>
      <c r="HDY32" s="57"/>
      <c r="HDZ32" s="57"/>
      <c r="HEA32" s="57"/>
      <c r="HEB32" s="57"/>
      <c r="HEC32" s="57"/>
      <c r="HED32" s="57"/>
      <c r="HEE32" s="57"/>
      <c r="HEF32" s="57"/>
      <c r="HEG32" s="57"/>
      <c r="HEH32" s="57"/>
      <c r="HEI32" s="57"/>
      <c r="HEJ32" s="57"/>
      <c r="HEK32" s="57"/>
      <c r="HEL32" s="57"/>
      <c r="HEM32" s="57"/>
      <c r="HEN32" s="57"/>
      <c r="HEO32" s="57"/>
      <c r="HEP32" s="57"/>
      <c r="HEQ32" s="57"/>
      <c r="HER32" s="57"/>
      <c r="HES32" s="57"/>
      <c r="HET32" s="57"/>
      <c r="HEU32" s="57"/>
      <c r="HEV32" s="57"/>
      <c r="HEW32" s="57"/>
      <c r="HEX32" s="57"/>
      <c r="HEY32" s="57"/>
      <c r="HEZ32" s="57"/>
      <c r="HFA32" s="57"/>
      <c r="HFB32" s="57"/>
      <c r="HFC32" s="57"/>
      <c r="HFD32" s="57"/>
      <c r="HFE32" s="57"/>
      <c r="HFF32" s="57"/>
      <c r="HFG32" s="57"/>
      <c r="HFH32" s="57"/>
      <c r="HFI32" s="57"/>
      <c r="HFJ32" s="57"/>
      <c r="HFK32" s="57"/>
      <c r="HFL32" s="57"/>
      <c r="HFM32" s="57"/>
      <c r="HFN32" s="57"/>
      <c r="HFO32" s="57"/>
      <c r="HFP32" s="57"/>
      <c r="HFQ32" s="57"/>
      <c r="HFR32" s="57"/>
      <c r="HFS32" s="57"/>
      <c r="HFT32" s="57"/>
      <c r="HFU32" s="57"/>
      <c r="HFV32" s="57"/>
      <c r="HFW32" s="57"/>
      <c r="HFX32" s="57"/>
      <c r="HFY32" s="57"/>
      <c r="HFZ32" s="57"/>
      <c r="HGA32" s="57"/>
      <c r="HGB32" s="57"/>
      <c r="HGC32" s="57"/>
      <c r="HGD32" s="57"/>
      <c r="HGE32" s="57"/>
      <c r="HGF32" s="57"/>
      <c r="HGG32" s="57"/>
      <c r="HGH32" s="57"/>
      <c r="HGI32" s="57"/>
      <c r="HGJ32" s="57"/>
      <c r="HGK32" s="57"/>
      <c r="HGL32" s="57"/>
      <c r="HGM32" s="57"/>
      <c r="HGN32" s="57"/>
      <c r="HGO32" s="57"/>
      <c r="HGP32" s="57"/>
      <c r="HGQ32" s="57"/>
      <c r="HGR32" s="57"/>
      <c r="HGS32" s="57"/>
      <c r="HGT32" s="57"/>
      <c r="HGU32" s="57"/>
      <c r="HGV32" s="57"/>
      <c r="HGW32" s="57"/>
      <c r="HGX32" s="57"/>
      <c r="HGY32" s="57"/>
      <c r="HGZ32" s="57"/>
      <c r="HHA32" s="57"/>
      <c r="HHB32" s="57"/>
      <c r="HHC32" s="57"/>
      <c r="HHD32" s="57"/>
      <c r="HHE32" s="57"/>
      <c r="HHF32" s="57"/>
      <c r="HHG32" s="57"/>
      <c r="HHH32" s="57"/>
      <c r="HHI32" s="57"/>
      <c r="HHJ32" s="57"/>
      <c r="HHK32" s="57"/>
      <c r="HHL32" s="57"/>
      <c r="HHM32" s="57"/>
      <c r="HHN32" s="57"/>
      <c r="HHO32" s="57"/>
      <c r="HHP32" s="57"/>
      <c r="HHQ32" s="57"/>
      <c r="HHR32" s="57"/>
      <c r="HHS32" s="57"/>
      <c r="HHT32" s="57"/>
      <c r="HHU32" s="57"/>
      <c r="HHV32" s="57"/>
      <c r="HHW32" s="57"/>
      <c r="HHX32" s="57"/>
      <c r="HHY32" s="57"/>
      <c r="HHZ32" s="57"/>
      <c r="HIA32" s="57"/>
      <c r="HIB32" s="57"/>
      <c r="HIC32" s="57"/>
      <c r="HID32" s="57"/>
      <c r="HIE32" s="57"/>
      <c r="HIF32" s="57"/>
      <c r="HIG32" s="57"/>
      <c r="HIH32" s="57"/>
      <c r="HII32" s="57"/>
      <c r="HIJ32" s="57"/>
      <c r="HIK32" s="57"/>
      <c r="HIL32" s="57"/>
      <c r="HIM32" s="57"/>
      <c r="HIN32" s="57"/>
      <c r="HIO32" s="57"/>
      <c r="HIP32" s="57"/>
      <c r="HIQ32" s="57"/>
      <c r="HIR32" s="57"/>
      <c r="HIS32" s="57"/>
      <c r="HIT32" s="57"/>
      <c r="HIU32" s="57"/>
      <c r="HIV32" s="57"/>
      <c r="HIW32" s="57"/>
      <c r="HIX32" s="57"/>
      <c r="HIY32" s="57"/>
      <c r="HIZ32" s="57"/>
      <c r="HJA32" s="57"/>
      <c r="HJB32" s="57"/>
      <c r="HJC32" s="57"/>
      <c r="HJD32" s="57"/>
      <c r="HJE32" s="57"/>
      <c r="HJF32" s="57"/>
      <c r="HJG32" s="57"/>
      <c r="HJH32" s="57"/>
      <c r="HJI32" s="57"/>
      <c r="HJJ32" s="57"/>
      <c r="HJK32" s="57"/>
      <c r="HJL32" s="57"/>
      <c r="HJM32" s="57"/>
      <c r="HJN32" s="57"/>
      <c r="HJO32" s="57"/>
      <c r="HJP32" s="57"/>
      <c r="HJQ32" s="57"/>
      <c r="HJR32" s="57"/>
      <c r="HJS32" s="57"/>
      <c r="HJT32" s="57"/>
      <c r="HJU32" s="57"/>
      <c r="HJV32" s="57"/>
      <c r="HJW32" s="57"/>
      <c r="HJX32" s="57"/>
      <c r="HJY32" s="57"/>
      <c r="HJZ32" s="57"/>
      <c r="HKA32" s="57"/>
      <c r="HKB32" s="57"/>
      <c r="HKC32" s="57"/>
      <c r="HKD32" s="57"/>
      <c r="HKE32" s="57"/>
      <c r="HKF32" s="57"/>
      <c r="HKG32" s="57"/>
      <c r="HKH32" s="57"/>
      <c r="HKI32" s="57"/>
      <c r="HKJ32" s="57"/>
      <c r="HKK32" s="57"/>
      <c r="HKL32" s="57"/>
      <c r="HKM32" s="57"/>
      <c r="HKN32" s="57"/>
      <c r="HKO32" s="57"/>
      <c r="HKP32" s="57"/>
      <c r="HKQ32" s="57"/>
      <c r="HKR32" s="57"/>
      <c r="HKS32" s="57"/>
      <c r="HKT32" s="57"/>
      <c r="HKU32" s="57"/>
      <c r="HKV32" s="57"/>
      <c r="HKW32" s="57"/>
      <c r="HKX32" s="57"/>
      <c r="HKY32" s="57"/>
      <c r="HKZ32" s="57"/>
      <c r="HLA32" s="57"/>
      <c r="HLB32" s="57"/>
      <c r="HLC32" s="57"/>
      <c r="HLD32" s="57"/>
      <c r="HLE32" s="57"/>
      <c r="HLF32" s="57"/>
      <c r="HLG32" s="57"/>
      <c r="HLH32" s="57"/>
      <c r="HLI32" s="57"/>
      <c r="HLJ32" s="57"/>
      <c r="HLK32" s="57"/>
      <c r="HLL32" s="57"/>
      <c r="HLM32" s="57"/>
      <c r="HLN32" s="57"/>
      <c r="HLO32" s="57"/>
      <c r="HLP32" s="57"/>
      <c r="HLQ32" s="57"/>
      <c r="HLR32" s="57"/>
      <c r="HLS32" s="57"/>
      <c r="HLT32" s="57"/>
      <c r="HLU32" s="57"/>
      <c r="HLV32" s="57"/>
      <c r="HLW32" s="57"/>
      <c r="HLX32" s="57"/>
      <c r="HLY32" s="57"/>
      <c r="HLZ32" s="57"/>
      <c r="HMA32" s="57"/>
      <c r="HMB32" s="57"/>
      <c r="HMC32" s="57"/>
      <c r="HMD32" s="57"/>
      <c r="HME32" s="57"/>
      <c r="HMF32" s="57"/>
      <c r="HMG32" s="57"/>
      <c r="HMH32" s="57"/>
      <c r="HMI32" s="57"/>
      <c r="HMJ32" s="57"/>
      <c r="HMK32" s="57"/>
      <c r="HML32" s="57"/>
      <c r="HMM32" s="57"/>
      <c r="HMN32" s="57"/>
      <c r="HMO32" s="57"/>
      <c r="HMP32" s="57"/>
      <c r="HMQ32" s="57"/>
      <c r="HMR32" s="57"/>
      <c r="HMS32" s="57"/>
      <c r="HMT32" s="57"/>
      <c r="HMU32" s="57"/>
      <c r="HMV32" s="57"/>
      <c r="HMW32" s="57"/>
      <c r="HMX32" s="57"/>
      <c r="HMY32" s="57"/>
      <c r="HMZ32" s="57"/>
      <c r="HNA32" s="57"/>
      <c r="HNB32" s="57"/>
      <c r="HNC32" s="57"/>
      <c r="HND32" s="57"/>
      <c r="HNE32" s="57"/>
      <c r="HNF32" s="57"/>
      <c r="HNG32" s="57"/>
      <c r="HNH32" s="57"/>
      <c r="HNI32" s="57"/>
      <c r="HNJ32" s="57"/>
      <c r="HNK32" s="57"/>
      <c r="HNL32" s="57"/>
      <c r="HNM32" s="57"/>
      <c r="HNN32" s="57"/>
      <c r="HNO32" s="57"/>
      <c r="HNP32" s="57"/>
      <c r="HNQ32" s="57"/>
      <c r="HNR32" s="57"/>
      <c r="HNS32" s="57"/>
      <c r="HNT32" s="57"/>
      <c r="HNU32" s="57"/>
      <c r="HNV32" s="57"/>
      <c r="HNW32" s="57"/>
      <c r="HNX32" s="57"/>
      <c r="HNY32" s="57"/>
      <c r="HNZ32" s="57"/>
      <c r="HOA32" s="57"/>
      <c r="HOB32" s="57"/>
      <c r="HOC32" s="57"/>
      <c r="HOD32" s="57"/>
      <c r="HOE32" s="57"/>
      <c r="HOF32" s="57"/>
      <c r="HOG32" s="57"/>
      <c r="HOH32" s="57"/>
      <c r="HOI32" s="57"/>
      <c r="HOJ32" s="57"/>
      <c r="HOK32" s="57"/>
      <c r="HOL32" s="57"/>
      <c r="HOM32" s="57"/>
      <c r="HON32" s="57"/>
      <c r="HOO32" s="57"/>
      <c r="HOP32" s="57"/>
      <c r="HOQ32" s="57"/>
      <c r="HOR32" s="57"/>
      <c r="HOS32" s="57"/>
      <c r="HOT32" s="57"/>
      <c r="HOU32" s="57"/>
      <c r="HOV32" s="57"/>
      <c r="HOW32" s="57"/>
      <c r="HOX32" s="57"/>
      <c r="HOY32" s="57"/>
      <c r="HOZ32" s="57"/>
      <c r="HPA32" s="57"/>
      <c r="HPB32" s="57"/>
      <c r="HPC32" s="57"/>
      <c r="HPD32" s="57"/>
      <c r="HPE32" s="57"/>
      <c r="HPF32" s="57"/>
      <c r="HPG32" s="57"/>
      <c r="HPH32" s="57"/>
      <c r="HPI32" s="57"/>
      <c r="HPJ32" s="57"/>
      <c r="HPK32" s="57"/>
      <c r="HPL32" s="57"/>
      <c r="HPM32" s="57"/>
      <c r="HPN32" s="57"/>
      <c r="HPO32" s="57"/>
      <c r="HPP32" s="57"/>
      <c r="HPQ32" s="57"/>
      <c r="HPR32" s="57"/>
      <c r="HPS32" s="57"/>
      <c r="HPT32" s="57"/>
      <c r="HPU32" s="57"/>
      <c r="HPV32" s="57"/>
      <c r="HPW32" s="57"/>
      <c r="HPX32" s="57"/>
      <c r="HPY32" s="57"/>
      <c r="HPZ32" s="57"/>
      <c r="HQA32" s="57"/>
      <c r="HQB32" s="57"/>
      <c r="HQC32" s="57"/>
      <c r="HQD32" s="57"/>
      <c r="HQE32" s="57"/>
      <c r="HQF32" s="57"/>
      <c r="HQG32" s="57"/>
      <c r="HQH32" s="57"/>
      <c r="HQI32" s="57"/>
      <c r="HQJ32" s="57"/>
      <c r="HQK32" s="57"/>
      <c r="HQL32" s="57"/>
      <c r="HQM32" s="57"/>
      <c r="HQN32" s="57"/>
      <c r="HQO32" s="57"/>
      <c r="HQP32" s="57"/>
      <c r="HQQ32" s="57"/>
      <c r="HQR32" s="57"/>
      <c r="HQS32" s="57"/>
      <c r="HQT32" s="57"/>
      <c r="HQU32" s="57"/>
      <c r="HQV32" s="57"/>
      <c r="HQW32" s="57"/>
      <c r="HQX32" s="57"/>
      <c r="HQY32" s="57"/>
      <c r="HQZ32" s="57"/>
      <c r="HRA32" s="57"/>
      <c r="HRB32" s="57"/>
      <c r="HRC32" s="57"/>
      <c r="HRD32" s="57"/>
      <c r="HRE32" s="57"/>
      <c r="HRF32" s="57"/>
      <c r="HRG32" s="57"/>
      <c r="HRH32" s="57"/>
      <c r="HRI32" s="57"/>
      <c r="HRJ32" s="57"/>
      <c r="HRK32" s="57"/>
      <c r="HRL32" s="57"/>
      <c r="HRM32" s="57"/>
      <c r="HRN32" s="57"/>
      <c r="HRO32" s="57"/>
      <c r="HRP32" s="57"/>
      <c r="HRQ32" s="57"/>
      <c r="HRR32" s="57"/>
      <c r="HRS32" s="57"/>
      <c r="HRT32" s="57"/>
      <c r="HRU32" s="57"/>
      <c r="HRV32" s="57"/>
      <c r="HRW32" s="57"/>
      <c r="HRX32" s="57"/>
      <c r="HRY32" s="57"/>
      <c r="HRZ32" s="57"/>
      <c r="HSA32" s="57"/>
      <c r="HSB32" s="57"/>
      <c r="HSC32" s="57"/>
      <c r="HSD32" s="57"/>
      <c r="HSE32" s="57"/>
      <c r="HSF32" s="57"/>
      <c r="HSG32" s="57"/>
      <c r="HSH32" s="57"/>
      <c r="HSI32" s="57"/>
      <c r="HSJ32" s="57"/>
      <c r="HSK32" s="57"/>
      <c r="HSL32" s="57"/>
      <c r="HSM32" s="57"/>
      <c r="HSN32" s="57"/>
      <c r="HSO32" s="57"/>
      <c r="HSP32" s="57"/>
      <c r="HSQ32" s="57"/>
      <c r="HSR32" s="57"/>
      <c r="HSS32" s="57"/>
      <c r="HST32" s="57"/>
      <c r="HSU32" s="57"/>
      <c r="HSV32" s="57"/>
      <c r="HSW32" s="57"/>
      <c r="HSX32" s="57"/>
      <c r="HSY32" s="57"/>
      <c r="HSZ32" s="57"/>
      <c r="HTA32" s="57"/>
      <c r="HTB32" s="57"/>
      <c r="HTC32" s="57"/>
      <c r="HTD32" s="57"/>
      <c r="HTE32" s="57"/>
      <c r="HTF32" s="57"/>
      <c r="HTG32" s="57"/>
      <c r="HTH32" s="57"/>
      <c r="HTI32" s="57"/>
      <c r="HTJ32" s="57"/>
      <c r="HTK32" s="57"/>
      <c r="HTL32" s="57"/>
      <c r="HTM32" s="57"/>
      <c r="HTN32" s="57"/>
      <c r="HTO32" s="57"/>
      <c r="HTP32" s="57"/>
      <c r="HTQ32" s="57"/>
      <c r="HTR32" s="57"/>
      <c r="HTS32" s="57"/>
      <c r="HTT32" s="57"/>
      <c r="HTU32" s="57"/>
      <c r="HTV32" s="57"/>
      <c r="HTW32" s="57"/>
      <c r="HTX32" s="57"/>
      <c r="HTY32" s="57"/>
      <c r="HTZ32" s="57"/>
      <c r="HUA32" s="57"/>
      <c r="HUB32" s="57"/>
      <c r="HUC32" s="57"/>
      <c r="HUD32" s="57"/>
      <c r="HUE32" s="57"/>
      <c r="HUF32" s="57"/>
      <c r="HUG32" s="57"/>
      <c r="HUH32" s="57"/>
      <c r="HUI32" s="57"/>
      <c r="HUJ32" s="57"/>
      <c r="HUK32" s="57"/>
      <c r="HUL32" s="57"/>
      <c r="HUM32" s="57"/>
      <c r="HUN32" s="57"/>
      <c r="HUO32" s="57"/>
      <c r="HUP32" s="57"/>
      <c r="HUQ32" s="57"/>
      <c r="HUR32" s="57"/>
      <c r="HUS32" s="57"/>
      <c r="HUT32" s="57"/>
      <c r="HUU32" s="57"/>
      <c r="HUV32" s="57"/>
      <c r="HUW32" s="57"/>
      <c r="HUX32" s="57"/>
      <c r="HUY32" s="57"/>
      <c r="HUZ32" s="57"/>
      <c r="HVA32" s="57"/>
      <c r="HVB32" s="57"/>
      <c r="HVC32" s="57"/>
      <c r="HVD32" s="57"/>
      <c r="HVE32" s="57"/>
      <c r="HVF32" s="57"/>
      <c r="HVG32" s="57"/>
      <c r="HVH32" s="57"/>
      <c r="HVI32" s="57"/>
      <c r="HVJ32" s="57"/>
      <c r="HVK32" s="57"/>
      <c r="HVL32" s="57"/>
      <c r="HVM32" s="57"/>
      <c r="HVN32" s="57"/>
      <c r="HVO32" s="57"/>
      <c r="HVP32" s="57"/>
      <c r="HVQ32" s="57"/>
      <c r="HVR32" s="57"/>
      <c r="HVS32" s="57"/>
      <c r="HVT32" s="57"/>
      <c r="HVU32" s="57"/>
      <c r="HVV32" s="57"/>
      <c r="HVW32" s="57"/>
      <c r="HVX32" s="57"/>
      <c r="HVY32" s="57"/>
      <c r="HVZ32" s="57"/>
      <c r="HWA32" s="57"/>
      <c r="HWB32" s="57"/>
      <c r="HWC32" s="57"/>
      <c r="HWD32" s="57"/>
      <c r="HWE32" s="57"/>
      <c r="HWF32" s="57"/>
      <c r="HWG32" s="57"/>
      <c r="HWH32" s="57"/>
      <c r="HWI32" s="57"/>
      <c r="HWJ32" s="57"/>
      <c r="HWK32" s="57"/>
      <c r="HWL32" s="57"/>
      <c r="HWM32" s="57"/>
      <c r="HWN32" s="57"/>
      <c r="HWO32" s="57"/>
      <c r="HWP32" s="57"/>
      <c r="HWQ32" s="57"/>
      <c r="HWR32" s="57"/>
      <c r="HWS32" s="57"/>
      <c r="HWT32" s="57"/>
      <c r="HWU32" s="57"/>
      <c r="HWV32" s="57"/>
      <c r="HWW32" s="57"/>
      <c r="HWX32" s="57"/>
      <c r="HWY32" s="57"/>
      <c r="HWZ32" s="57"/>
      <c r="HXA32" s="57"/>
      <c r="HXB32" s="57"/>
      <c r="HXC32" s="57"/>
      <c r="HXD32" s="57"/>
      <c r="HXE32" s="57"/>
      <c r="HXF32" s="57"/>
      <c r="HXG32" s="57"/>
      <c r="HXH32" s="57"/>
      <c r="HXI32" s="57"/>
      <c r="HXJ32" s="57"/>
      <c r="HXK32" s="57"/>
      <c r="HXL32" s="57"/>
      <c r="HXM32" s="57"/>
      <c r="HXN32" s="57"/>
      <c r="HXO32" s="57"/>
      <c r="HXP32" s="57"/>
      <c r="HXQ32" s="57"/>
      <c r="HXR32" s="57"/>
      <c r="HXS32" s="57"/>
      <c r="HXT32" s="57"/>
      <c r="HXU32" s="57"/>
      <c r="HXV32" s="57"/>
      <c r="HXW32" s="57"/>
      <c r="HXX32" s="57"/>
      <c r="HXY32" s="57"/>
      <c r="HXZ32" s="57"/>
      <c r="HYA32" s="57"/>
      <c r="HYB32" s="57"/>
      <c r="HYC32" s="57"/>
      <c r="HYD32" s="57"/>
      <c r="HYE32" s="57"/>
      <c r="HYF32" s="57"/>
      <c r="HYG32" s="57"/>
      <c r="HYH32" s="57"/>
      <c r="HYI32" s="57"/>
      <c r="HYJ32" s="57"/>
      <c r="HYK32" s="57"/>
      <c r="HYL32" s="57"/>
      <c r="HYM32" s="57"/>
      <c r="HYN32" s="57"/>
      <c r="HYO32" s="57"/>
      <c r="HYP32" s="57"/>
      <c r="HYQ32" s="57"/>
      <c r="HYR32" s="57"/>
      <c r="HYS32" s="57"/>
      <c r="HYT32" s="57"/>
      <c r="HYU32" s="57"/>
      <c r="HYV32" s="57"/>
      <c r="HYW32" s="57"/>
      <c r="HYX32" s="57"/>
      <c r="HYY32" s="57"/>
      <c r="HYZ32" s="57"/>
      <c r="HZA32" s="57"/>
      <c r="HZB32" s="57"/>
      <c r="HZC32" s="57"/>
      <c r="HZD32" s="57"/>
      <c r="HZE32" s="57"/>
      <c r="HZF32" s="57"/>
      <c r="HZG32" s="57"/>
      <c r="HZH32" s="57"/>
      <c r="HZI32" s="57"/>
      <c r="HZJ32" s="57"/>
      <c r="HZK32" s="57"/>
      <c r="HZL32" s="57"/>
      <c r="HZM32" s="57"/>
      <c r="HZN32" s="57"/>
      <c r="HZO32" s="57"/>
      <c r="HZP32" s="57"/>
      <c r="HZQ32" s="57"/>
      <c r="HZR32" s="57"/>
      <c r="HZS32" s="57"/>
      <c r="HZT32" s="57"/>
      <c r="HZU32" s="57"/>
      <c r="HZV32" s="57"/>
      <c r="HZW32" s="57"/>
      <c r="HZX32" s="57"/>
      <c r="HZY32" s="57"/>
      <c r="HZZ32" s="57"/>
      <c r="IAA32" s="57"/>
      <c r="IAB32" s="57"/>
      <c r="IAC32" s="57"/>
      <c r="IAD32" s="57"/>
      <c r="IAE32" s="57"/>
      <c r="IAF32" s="57"/>
      <c r="IAG32" s="57"/>
      <c r="IAH32" s="57"/>
      <c r="IAI32" s="57"/>
      <c r="IAJ32" s="57"/>
      <c r="IAK32" s="57"/>
      <c r="IAL32" s="57"/>
      <c r="IAM32" s="57"/>
      <c r="IAN32" s="57"/>
      <c r="IAO32" s="57"/>
      <c r="IAP32" s="57"/>
      <c r="IAQ32" s="57"/>
      <c r="IAR32" s="57"/>
      <c r="IAS32" s="57"/>
      <c r="IAT32" s="57"/>
      <c r="IAU32" s="57"/>
      <c r="IAV32" s="57"/>
      <c r="IAW32" s="57"/>
      <c r="IAX32" s="57"/>
      <c r="IAY32" s="57"/>
      <c r="IAZ32" s="57"/>
      <c r="IBA32" s="57"/>
      <c r="IBB32" s="57"/>
      <c r="IBC32" s="57"/>
      <c r="IBD32" s="57"/>
      <c r="IBE32" s="57"/>
      <c r="IBF32" s="57"/>
      <c r="IBG32" s="57"/>
      <c r="IBH32" s="57"/>
      <c r="IBI32" s="57"/>
      <c r="IBJ32" s="57"/>
      <c r="IBK32" s="57"/>
      <c r="IBL32" s="57"/>
      <c r="IBM32" s="57"/>
      <c r="IBN32" s="57"/>
      <c r="IBO32" s="57"/>
      <c r="IBP32" s="57"/>
      <c r="IBQ32" s="57"/>
      <c r="IBR32" s="57"/>
      <c r="IBS32" s="57"/>
      <c r="IBT32" s="57"/>
      <c r="IBU32" s="57"/>
      <c r="IBV32" s="57"/>
      <c r="IBW32" s="57"/>
      <c r="IBX32" s="57"/>
      <c r="IBY32" s="57"/>
      <c r="IBZ32" s="57"/>
      <c r="ICA32" s="57"/>
      <c r="ICB32" s="57"/>
      <c r="ICC32" s="57"/>
      <c r="ICD32" s="57"/>
      <c r="ICE32" s="57"/>
      <c r="ICF32" s="57"/>
      <c r="ICG32" s="57"/>
      <c r="ICH32" s="57"/>
      <c r="ICI32" s="57"/>
      <c r="ICJ32" s="57"/>
      <c r="ICK32" s="57"/>
      <c r="ICL32" s="57"/>
      <c r="ICM32" s="57"/>
      <c r="ICN32" s="57"/>
      <c r="ICO32" s="57"/>
      <c r="ICP32" s="57"/>
      <c r="ICQ32" s="57"/>
      <c r="ICR32" s="57"/>
      <c r="ICS32" s="57"/>
      <c r="ICT32" s="57"/>
      <c r="ICU32" s="57"/>
      <c r="ICV32" s="57"/>
      <c r="ICW32" s="57"/>
      <c r="ICX32" s="57"/>
      <c r="ICY32" s="57"/>
      <c r="ICZ32" s="57"/>
      <c r="IDA32" s="57"/>
      <c r="IDB32" s="57"/>
      <c r="IDC32" s="57"/>
      <c r="IDD32" s="57"/>
      <c r="IDE32" s="57"/>
      <c r="IDF32" s="57"/>
      <c r="IDG32" s="57"/>
      <c r="IDH32" s="57"/>
      <c r="IDI32" s="57"/>
      <c r="IDJ32" s="57"/>
      <c r="IDK32" s="57"/>
      <c r="IDL32" s="57"/>
      <c r="IDM32" s="57"/>
      <c r="IDN32" s="57"/>
      <c r="IDO32" s="57"/>
      <c r="IDP32" s="57"/>
      <c r="IDQ32" s="57"/>
      <c r="IDR32" s="57"/>
      <c r="IDS32" s="57"/>
      <c r="IDT32" s="57"/>
      <c r="IDU32" s="57"/>
      <c r="IDV32" s="57"/>
      <c r="IDW32" s="57"/>
      <c r="IDX32" s="57"/>
      <c r="IDY32" s="57"/>
      <c r="IDZ32" s="57"/>
      <c r="IEA32" s="57"/>
      <c r="IEB32" s="57"/>
      <c r="IEC32" s="57"/>
      <c r="IED32" s="57"/>
      <c r="IEE32" s="57"/>
      <c r="IEF32" s="57"/>
      <c r="IEG32" s="57"/>
      <c r="IEH32" s="57"/>
      <c r="IEI32" s="57"/>
      <c r="IEJ32" s="57"/>
      <c r="IEK32" s="57"/>
      <c r="IEL32" s="57"/>
      <c r="IEM32" s="57"/>
      <c r="IEN32" s="57"/>
      <c r="IEO32" s="57"/>
      <c r="IEP32" s="57"/>
      <c r="IEQ32" s="57"/>
      <c r="IER32" s="57"/>
      <c r="IES32" s="57"/>
      <c r="IET32" s="57"/>
      <c r="IEU32" s="57"/>
      <c r="IEV32" s="57"/>
      <c r="IEW32" s="57"/>
      <c r="IEX32" s="57"/>
      <c r="IEY32" s="57"/>
      <c r="IEZ32" s="57"/>
      <c r="IFA32" s="57"/>
      <c r="IFB32" s="57"/>
      <c r="IFC32" s="57"/>
      <c r="IFD32" s="57"/>
      <c r="IFE32" s="57"/>
      <c r="IFF32" s="57"/>
      <c r="IFG32" s="57"/>
      <c r="IFH32" s="57"/>
      <c r="IFI32" s="57"/>
      <c r="IFJ32" s="57"/>
      <c r="IFK32" s="57"/>
      <c r="IFL32" s="57"/>
      <c r="IFM32" s="57"/>
      <c r="IFN32" s="57"/>
      <c r="IFO32" s="57"/>
      <c r="IFP32" s="57"/>
      <c r="IFQ32" s="57"/>
      <c r="IFR32" s="57"/>
      <c r="IFS32" s="57"/>
      <c r="IFT32" s="57"/>
      <c r="IFU32" s="57"/>
      <c r="IFV32" s="57"/>
      <c r="IFW32" s="57"/>
      <c r="IFX32" s="57"/>
      <c r="IFY32" s="57"/>
      <c r="IFZ32" s="57"/>
      <c r="IGA32" s="57"/>
      <c r="IGB32" s="57"/>
      <c r="IGC32" s="57"/>
      <c r="IGD32" s="57"/>
      <c r="IGE32" s="57"/>
      <c r="IGF32" s="57"/>
      <c r="IGG32" s="57"/>
      <c r="IGH32" s="57"/>
      <c r="IGI32" s="57"/>
      <c r="IGJ32" s="57"/>
      <c r="IGK32" s="57"/>
      <c r="IGL32" s="57"/>
      <c r="IGM32" s="57"/>
      <c r="IGN32" s="57"/>
      <c r="IGO32" s="57"/>
      <c r="IGP32" s="57"/>
      <c r="IGQ32" s="57"/>
      <c r="IGR32" s="57"/>
      <c r="IGS32" s="57"/>
      <c r="IGT32" s="57"/>
      <c r="IGU32" s="57"/>
      <c r="IGV32" s="57"/>
      <c r="IGW32" s="57"/>
      <c r="IGX32" s="57"/>
      <c r="IGY32" s="57"/>
      <c r="IGZ32" s="57"/>
      <c r="IHA32" s="57"/>
      <c r="IHB32" s="57"/>
      <c r="IHC32" s="57"/>
      <c r="IHD32" s="57"/>
      <c r="IHE32" s="57"/>
      <c r="IHF32" s="57"/>
      <c r="IHG32" s="57"/>
      <c r="IHH32" s="57"/>
      <c r="IHI32" s="57"/>
      <c r="IHJ32" s="57"/>
      <c r="IHK32" s="57"/>
      <c r="IHL32" s="57"/>
      <c r="IHM32" s="57"/>
      <c r="IHN32" s="57"/>
      <c r="IHO32" s="57"/>
      <c r="IHP32" s="57"/>
      <c r="IHQ32" s="57"/>
      <c r="IHR32" s="57"/>
      <c r="IHS32" s="57"/>
      <c r="IHT32" s="57"/>
      <c r="IHU32" s="57"/>
      <c r="IHV32" s="57"/>
      <c r="IHW32" s="57"/>
      <c r="IHX32" s="57"/>
      <c r="IHY32" s="57"/>
      <c r="IHZ32" s="57"/>
      <c r="IIA32" s="57"/>
      <c r="IIB32" s="57"/>
      <c r="IIC32" s="57"/>
      <c r="IID32" s="57"/>
      <c r="IIE32" s="57"/>
      <c r="IIF32" s="57"/>
      <c r="IIG32" s="57"/>
      <c r="IIH32" s="57"/>
      <c r="III32" s="57"/>
      <c r="IIJ32" s="57"/>
      <c r="IIK32" s="57"/>
      <c r="IIL32" s="57"/>
      <c r="IIM32" s="57"/>
      <c r="IIN32" s="57"/>
      <c r="IIO32" s="57"/>
      <c r="IIP32" s="57"/>
      <c r="IIQ32" s="57"/>
      <c r="IIR32" s="57"/>
      <c r="IIS32" s="57"/>
      <c r="IIT32" s="57"/>
      <c r="IIU32" s="57"/>
      <c r="IIV32" s="57"/>
      <c r="IIW32" s="57"/>
      <c r="IIX32" s="57"/>
      <c r="IIY32" s="57"/>
      <c r="IIZ32" s="57"/>
      <c r="IJA32" s="57"/>
      <c r="IJB32" s="57"/>
      <c r="IJC32" s="57"/>
      <c r="IJD32" s="57"/>
      <c r="IJE32" s="57"/>
      <c r="IJF32" s="57"/>
      <c r="IJG32" s="57"/>
      <c r="IJH32" s="57"/>
      <c r="IJI32" s="57"/>
      <c r="IJJ32" s="57"/>
      <c r="IJK32" s="57"/>
      <c r="IJL32" s="57"/>
      <c r="IJM32" s="57"/>
      <c r="IJN32" s="57"/>
      <c r="IJO32" s="57"/>
      <c r="IJP32" s="57"/>
      <c r="IJQ32" s="57"/>
      <c r="IJR32" s="57"/>
      <c r="IJS32" s="57"/>
      <c r="IJT32" s="57"/>
      <c r="IJU32" s="57"/>
      <c r="IJV32" s="57"/>
      <c r="IJW32" s="57"/>
      <c r="IJX32" s="57"/>
      <c r="IJY32" s="57"/>
      <c r="IJZ32" s="57"/>
      <c r="IKA32" s="57"/>
      <c r="IKB32" s="57"/>
      <c r="IKC32" s="57"/>
      <c r="IKD32" s="57"/>
      <c r="IKE32" s="57"/>
      <c r="IKF32" s="57"/>
      <c r="IKG32" s="57"/>
      <c r="IKH32" s="57"/>
      <c r="IKI32" s="57"/>
      <c r="IKJ32" s="57"/>
      <c r="IKK32" s="57"/>
      <c r="IKL32" s="57"/>
      <c r="IKM32" s="57"/>
      <c r="IKN32" s="57"/>
      <c r="IKO32" s="57"/>
      <c r="IKP32" s="57"/>
      <c r="IKQ32" s="57"/>
      <c r="IKR32" s="57"/>
      <c r="IKS32" s="57"/>
      <c r="IKT32" s="57"/>
      <c r="IKU32" s="57"/>
      <c r="IKV32" s="57"/>
      <c r="IKW32" s="57"/>
      <c r="IKX32" s="57"/>
      <c r="IKY32" s="57"/>
      <c r="IKZ32" s="57"/>
      <c r="ILA32" s="57"/>
      <c r="ILB32" s="57"/>
      <c r="ILC32" s="57"/>
      <c r="ILD32" s="57"/>
      <c r="ILE32" s="57"/>
      <c r="ILF32" s="57"/>
      <c r="ILG32" s="57"/>
      <c r="ILH32" s="57"/>
      <c r="ILI32" s="57"/>
      <c r="ILJ32" s="57"/>
      <c r="ILK32" s="57"/>
      <c r="ILL32" s="57"/>
      <c r="ILM32" s="57"/>
      <c r="ILN32" s="57"/>
      <c r="ILO32" s="57"/>
      <c r="ILP32" s="57"/>
      <c r="ILQ32" s="57"/>
      <c r="ILR32" s="57"/>
      <c r="ILS32" s="57"/>
      <c r="ILT32" s="57"/>
      <c r="ILU32" s="57"/>
      <c r="ILV32" s="57"/>
      <c r="ILW32" s="57"/>
      <c r="ILX32" s="57"/>
      <c r="ILY32" s="57"/>
      <c r="ILZ32" s="57"/>
      <c r="IMA32" s="57"/>
      <c r="IMB32" s="57"/>
      <c r="IMC32" s="57"/>
      <c r="IMD32" s="57"/>
      <c r="IME32" s="57"/>
      <c r="IMF32" s="57"/>
      <c r="IMG32" s="57"/>
      <c r="IMH32" s="57"/>
      <c r="IMI32" s="57"/>
      <c r="IMJ32" s="57"/>
      <c r="IMK32" s="57"/>
      <c r="IML32" s="57"/>
      <c r="IMM32" s="57"/>
      <c r="IMN32" s="57"/>
      <c r="IMO32" s="57"/>
      <c r="IMP32" s="57"/>
      <c r="IMQ32" s="57"/>
      <c r="IMR32" s="57"/>
      <c r="IMS32" s="57"/>
      <c r="IMT32" s="57"/>
      <c r="IMU32" s="57"/>
      <c r="IMV32" s="57"/>
      <c r="IMW32" s="57"/>
      <c r="IMX32" s="57"/>
      <c r="IMY32" s="57"/>
      <c r="IMZ32" s="57"/>
      <c r="INA32" s="57"/>
      <c r="INB32" s="57"/>
      <c r="INC32" s="57"/>
      <c r="IND32" s="57"/>
      <c r="INE32" s="57"/>
      <c r="INF32" s="57"/>
      <c r="ING32" s="57"/>
      <c r="INH32" s="57"/>
      <c r="INI32" s="57"/>
      <c r="INJ32" s="57"/>
      <c r="INK32" s="57"/>
      <c r="INL32" s="57"/>
      <c r="INM32" s="57"/>
      <c r="INN32" s="57"/>
      <c r="INO32" s="57"/>
      <c r="INP32" s="57"/>
      <c r="INQ32" s="57"/>
      <c r="INR32" s="57"/>
      <c r="INS32" s="57"/>
      <c r="INT32" s="57"/>
      <c r="INU32" s="57"/>
      <c r="INV32" s="57"/>
      <c r="INW32" s="57"/>
      <c r="INX32" s="57"/>
      <c r="INY32" s="57"/>
      <c r="INZ32" s="57"/>
      <c r="IOA32" s="57"/>
      <c r="IOB32" s="57"/>
      <c r="IOC32" s="57"/>
      <c r="IOD32" s="57"/>
      <c r="IOE32" s="57"/>
      <c r="IOF32" s="57"/>
      <c r="IOG32" s="57"/>
      <c r="IOH32" s="57"/>
      <c r="IOI32" s="57"/>
      <c r="IOJ32" s="57"/>
      <c r="IOK32" s="57"/>
      <c r="IOL32" s="57"/>
      <c r="IOM32" s="57"/>
      <c r="ION32" s="57"/>
      <c r="IOO32" s="57"/>
      <c r="IOP32" s="57"/>
      <c r="IOQ32" s="57"/>
      <c r="IOR32" s="57"/>
      <c r="IOS32" s="57"/>
      <c r="IOT32" s="57"/>
      <c r="IOU32" s="57"/>
      <c r="IOV32" s="57"/>
      <c r="IOW32" s="57"/>
      <c r="IOX32" s="57"/>
      <c r="IOY32" s="57"/>
      <c r="IOZ32" s="57"/>
      <c r="IPA32" s="57"/>
      <c r="IPB32" s="57"/>
      <c r="IPC32" s="57"/>
      <c r="IPD32" s="57"/>
      <c r="IPE32" s="57"/>
      <c r="IPF32" s="57"/>
      <c r="IPG32" s="57"/>
      <c r="IPH32" s="57"/>
      <c r="IPI32" s="57"/>
      <c r="IPJ32" s="57"/>
      <c r="IPK32" s="57"/>
      <c r="IPL32" s="57"/>
      <c r="IPM32" s="57"/>
      <c r="IPN32" s="57"/>
      <c r="IPO32" s="57"/>
      <c r="IPP32" s="57"/>
      <c r="IPQ32" s="57"/>
      <c r="IPR32" s="57"/>
      <c r="IPS32" s="57"/>
      <c r="IPT32" s="57"/>
      <c r="IPU32" s="57"/>
      <c r="IPV32" s="57"/>
      <c r="IPW32" s="57"/>
      <c r="IPX32" s="57"/>
      <c r="IPY32" s="57"/>
      <c r="IPZ32" s="57"/>
      <c r="IQA32" s="57"/>
      <c r="IQB32" s="57"/>
      <c r="IQC32" s="57"/>
      <c r="IQD32" s="57"/>
      <c r="IQE32" s="57"/>
      <c r="IQF32" s="57"/>
      <c r="IQG32" s="57"/>
      <c r="IQH32" s="57"/>
      <c r="IQI32" s="57"/>
      <c r="IQJ32" s="57"/>
      <c r="IQK32" s="57"/>
      <c r="IQL32" s="57"/>
      <c r="IQM32" s="57"/>
      <c r="IQN32" s="57"/>
      <c r="IQO32" s="57"/>
      <c r="IQP32" s="57"/>
      <c r="IQQ32" s="57"/>
      <c r="IQR32" s="57"/>
      <c r="IQS32" s="57"/>
      <c r="IQT32" s="57"/>
      <c r="IQU32" s="57"/>
      <c r="IQV32" s="57"/>
      <c r="IQW32" s="57"/>
      <c r="IQX32" s="57"/>
      <c r="IQY32" s="57"/>
      <c r="IQZ32" s="57"/>
      <c r="IRA32" s="57"/>
      <c r="IRB32" s="57"/>
      <c r="IRC32" s="57"/>
      <c r="IRD32" s="57"/>
      <c r="IRE32" s="57"/>
      <c r="IRF32" s="57"/>
      <c r="IRG32" s="57"/>
      <c r="IRH32" s="57"/>
      <c r="IRI32" s="57"/>
      <c r="IRJ32" s="57"/>
      <c r="IRK32" s="57"/>
      <c r="IRL32" s="57"/>
      <c r="IRM32" s="57"/>
      <c r="IRN32" s="57"/>
      <c r="IRO32" s="57"/>
      <c r="IRP32" s="57"/>
      <c r="IRQ32" s="57"/>
      <c r="IRR32" s="57"/>
      <c r="IRS32" s="57"/>
      <c r="IRT32" s="57"/>
      <c r="IRU32" s="57"/>
      <c r="IRV32" s="57"/>
      <c r="IRW32" s="57"/>
      <c r="IRX32" s="57"/>
      <c r="IRY32" s="57"/>
      <c r="IRZ32" s="57"/>
      <c r="ISA32" s="57"/>
      <c r="ISB32" s="57"/>
      <c r="ISC32" s="57"/>
      <c r="ISD32" s="57"/>
      <c r="ISE32" s="57"/>
      <c r="ISF32" s="57"/>
      <c r="ISG32" s="57"/>
      <c r="ISH32" s="57"/>
      <c r="ISI32" s="57"/>
      <c r="ISJ32" s="57"/>
      <c r="ISK32" s="57"/>
      <c r="ISL32" s="57"/>
      <c r="ISM32" s="57"/>
      <c r="ISN32" s="57"/>
      <c r="ISO32" s="57"/>
      <c r="ISP32" s="57"/>
      <c r="ISQ32" s="57"/>
      <c r="ISR32" s="57"/>
      <c r="ISS32" s="57"/>
      <c r="IST32" s="57"/>
      <c r="ISU32" s="57"/>
      <c r="ISV32" s="57"/>
      <c r="ISW32" s="57"/>
      <c r="ISX32" s="57"/>
      <c r="ISY32" s="57"/>
      <c r="ISZ32" s="57"/>
      <c r="ITA32" s="57"/>
      <c r="ITB32" s="57"/>
      <c r="ITC32" s="57"/>
      <c r="ITD32" s="57"/>
      <c r="ITE32" s="57"/>
      <c r="ITF32" s="57"/>
      <c r="ITG32" s="57"/>
      <c r="ITH32" s="57"/>
      <c r="ITI32" s="57"/>
      <c r="ITJ32" s="57"/>
      <c r="ITK32" s="57"/>
      <c r="ITL32" s="57"/>
      <c r="ITM32" s="57"/>
      <c r="ITN32" s="57"/>
      <c r="ITO32" s="57"/>
      <c r="ITP32" s="57"/>
      <c r="ITQ32" s="57"/>
      <c r="ITR32" s="57"/>
      <c r="ITS32" s="57"/>
      <c r="ITT32" s="57"/>
      <c r="ITU32" s="57"/>
      <c r="ITV32" s="57"/>
      <c r="ITW32" s="57"/>
      <c r="ITX32" s="57"/>
      <c r="ITY32" s="57"/>
      <c r="ITZ32" s="57"/>
      <c r="IUA32" s="57"/>
      <c r="IUB32" s="57"/>
      <c r="IUC32" s="57"/>
      <c r="IUD32" s="57"/>
      <c r="IUE32" s="57"/>
      <c r="IUF32" s="57"/>
      <c r="IUG32" s="57"/>
      <c r="IUH32" s="57"/>
      <c r="IUI32" s="57"/>
      <c r="IUJ32" s="57"/>
      <c r="IUK32" s="57"/>
      <c r="IUL32" s="57"/>
      <c r="IUM32" s="57"/>
      <c r="IUN32" s="57"/>
      <c r="IUO32" s="57"/>
      <c r="IUP32" s="57"/>
      <c r="IUQ32" s="57"/>
      <c r="IUR32" s="57"/>
      <c r="IUS32" s="57"/>
      <c r="IUT32" s="57"/>
      <c r="IUU32" s="57"/>
      <c r="IUV32" s="57"/>
      <c r="IUW32" s="57"/>
      <c r="IUX32" s="57"/>
      <c r="IUY32" s="57"/>
      <c r="IUZ32" s="57"/>
      <c r="IVA32" s="57"/>
      <c r="IVB32" s="57"/>
      <c r="IVC32" s="57"/>
      <c r="IVD32" s="57"/>
      <c r="IVE32" s="57"/>
      <c r="IVF32" s="57"/>
      <c r="IVG32" s="57"/>
      <c r="IVH32" s="57"/>
      <c r="IVI32" s="57"/>
      <c r="IVJ32" s="57"/>
      <c r="IVK32" s="57"/>
      <c r="IVL32" s="57"/>
      <c r="IVM32" s="57"/>
      <c r="IVN32" s="57"/>
      <c r="IVO32" s="57"/>
      <c r="IVP32" s="57"/>
      <c r="IVQ32" s="57"/>
      <c r="IVR32" s="57"/>
      <c r="IVS32" s="57"/>
      <c r="IVT32" s="57"/>
      <c r="IVU32" s="57"/>
      <c r="IVV32" s="57"/>
      <c r="IVW32" s="57"/>
      <c r="IVX32" s="57"/>
      <c r="IVY32" s="57"/>
      <c r="IVZ32" s="57"/>
      <c r="IWA32" s="57"/>
      <c r="IWB32" s="57"/>
      <c r="IWC32" s="57"/>
      <c r="IWD32" s="57"/>
      <c r="IWE32" s="57"/>
      <c r="IWF32" s="57"/>
      <c r="IWG32" s="57"/>
      <c r="IWH32" s="57"/>
      <c r="IWI32" s="57"/>
      <c r="IWJ32" s="57"/>
      <c r="IWK32" s="57"/>
      <c r="IWL32" s="57"/>
      <c r="IWM32" s="57"/>
      <c r="IWN32" s="57"/>
      <c r="IWO32" s="57"/>
      <c r="IWP32" s="57"/>
      <c r="IWQ32" s="57"/>
      <c r="IWR32" s="57"/>
      <c r="IWS32" s="57"/>
      <c r="IWT32" s="57"/>
      <c r="IWU32" s="57"/>
      <c r="IWV32" s="57"/>
      <c r="IWW32" s="57"/>
      <c r="IWX32" s="57"/>
      <c r="IWY32" s="57"/>
      <c r="IWZ32" s="57"/>
      <c r="IXA32" s="57"/>
      <c r="IXB32" s="57"/>
      <c r="IXC32" s="57"/>
      <c r="IXD32" s="57"/>
      <c r="IXE32" s="57"/>
      <c r="IXF32" s="57"/>
      <c r="IXG32" s="57"/>
      <c r="IXH32" s="57"/>
      <c r="IXI32" s="57"/>
      <c r="IXJ32" s="57"/>
      <c r="IXK32" s="57"/>
      <c r="IXL32" s="57"/>
      <c r="IXM32" s="57"/>
      <c r="IXN32" s="57"/>
      <c r="IXO32" s="57"/>
      <c r="IXP32" s="57"/>
      <c r="IXQ32" s="57"/>
      <c r="IXR32" s="57"/>
      <c r="IXS32" s="57"/>
      <c r="IXT32" s="57"/>
      <c r="IXU32" s="57"/>
      <c r="IXV32" s="57"/>
      <c r="IXW32" s="57"/>
      <c r="IXX32" s="57"/>
      <c r="IXY32" s="57"/>
      <c r="IXZ32" s="57"/>
      <c r="IYA32" s="57"/>
      <c r="IYB32" s="57"/>
      <c r="IYC32" s="57"/>
      <c r="IYD32" s="57"/>
      <c r="IYE32" s="57"/>
      <c r="IYF32" s="57"/>
      <c r="IYG32" s="57"/>
      <c r="IYH32" s="57"/>
      <c r="IYI32" s="57"/>
      <c r="IYJ32" s="57"/>
      <c r="IYK32" s="57"/>
      <c r="IYL32" s="57"/>
      <c r="IYM32" s="57"/>
      <c r="IYN32" s="57"/>
      <c r="IYO32" s="57"/>
      <c r="IYP32" s="57"/>
      <c r="IYQ32" s="57"/>
      <c r="IYR32" s="57"/>
      <c r="IYS32" s="57"/>
      <c r="IYT32" s="57"/>
      <c r="IYU32" s="57"/>
      <c r="IYV32" s="57"/>
      <c r="IYW32" s="57"/>
      <c r="IYX32" s="57"/>
      <c r="IYY32" s="57"/>
      <c r="IYZ32" s="57"/>
      <c r="IZA32" s="57"/>
      <c r="IZB32" s="57"/>
      <c r="IZC32" s="57"/>
      <c r="IZD32" s="57"/>
      <c r="IZE32" s="57"/>
      <c r="IZF32" s="57"/>
      <c r="IZG32" s="57"/>
      <c r="IZH32" s="57"/>
      <c r="IZI32" s="57"/>
      <c r="IZJ32" s="57"/>
      <c r="IZK32" s="57"/>
      <c r="IZL32" s="57"/>
      <c r="IZM32" s="57"/>
      <c r="IZN32" s="57"/>
      <c r="IZO32" s="57"/>
      <c r="IZP32" s="57"/>
      <c r="IZQ32" s="57"/>
      <c r="IZR32" s="57"/>
      <c r="IZS32" s="57"/>
      <c r="IZT32" s="57"/>
      <c r="IZU32" s="57"/>
      <c r="IZV32" s="57"/>
      <c r="IZW32" s="57"/>
      <c r="IZX32" s="57"/>
      <c r="IZY32" s="57"/>
      <c r="IZZ32" s="57"/>
      <c r="JAA32" s="57"/>
      <c r="JAB32" s="57"/>
      <c r="JAC32" s="57"/>
      <c r="JAD32" s="57"/>
      <c r="JAE32" s="57"/>
      <c r="JAF32" s="57"/>
      <c r="JAG32" s="57"/>
      <c r="JAH32" s="57"/>
      <c r="JAI32" s="57"/>
      <c r="JAJ32" s="57"/>
      <c r="JAK32" s="57"/>
      <c r="JAL32" s="57"/>
      <c r="JAM32" s="57"/>
      <c r="JAN32" s="57"/>
      <c r="JAO32" s="57"/>
      <c r="JAP32" s="57"/>
      <c r="JAQ32" s="57"/>
      <c r="JAR32" s="57"/>
      <c r="JAS32" s="57"/>
      <c r="JAT32" s="57"/>
      <c r="JAU32" s="57"/>
      <c r="JAV32" s="57"/>
      <c r="JAW32" s="57"/>
      <c r="JAX32" s="57"/>
      <c r="JAY32" s="57"/>
      <c r="JAZ32" s="57"/>
      <c r="JBA32" s="57"/>
      <c r="JBB32" s="57"/>
      <c r="JBC32" s="57"/>
      <c r="JBD32" s="57"/>
      <c r="JBE32" s="57"/>
      <c r="JBF32" s="57"/>
      <c r="JBG32" s="57"/>
      <c r="JBH32" s="57"/>
      <c r="JBI32" s="57"/>
      <c r="JBJ32" s="57"/>
      <c r="JBK32" s="57"/>
      <c r="JBL32" s="57"/>
      <c r="JBM32" s="57"/>
      <c r="JBN32" s="57"/>
      <c r="JBO32" s="57"/>
      <c r="JBP32" s="57"/>
      <c r="JBQ32" s="57"/>
      <c r="JBR32" s="57"/>
      <c r="JBS32" s="57"/>
      <c r="JBT32" s="57"/>
      <c r="JBU32" s="57"/>
      <c r="JBV32" s="57"/>
      <c r="JBW32" s="57"/>
      <c r="JBX32" s="57"/>
      <c r="JBY32" s="57"/>
      <c r="JBZ32" s="57"/>
      <c r="JCA32" s="57"/>
      <c r="JCB32" s="57"/>
      <c r="JCC32" s="57"/>
      <c r="JCD32" s="57"/>
      <c r="JCE32" s="57"/>
      <c r="JCF32" s="57"/>
      <c r="JCG32" s="57"/>
      <c r="JCH32" s="57"/>
      <c r="JCI32" s="57"/>
      <c r="JCJ32" s="57"/>
      <c r="JCK32" s="57"/>
      <c r="JCL32" s="57"/>
      <c r="JCM32" s="57"/>
      <c r="JCN32" s="57"/>
      <c r="JCO32" s="57"/>
      <c r="JCP32" s="57"/>
      <c r="JCQ32" s="57"/>
      <c r="JCR32" s="57"/>
      <c r="JCS32" s="57"/>
      <c r="JCT32" s="57"/>
      <c r="JCU32" s="57"/>
      <c r="JCV32" s="57"/>
      <c r="JCW32" s="57"/>
      <c r="JCX32" s="57"/>
      <c r="JCY32" s="57"/>
      <c r="JCZ32" s="57"/>
      <c r="JDA32" s="57"/>
      <c r="JDB32" s="57"/>
      <c r="JDC32" s="57"/>
      <c r="JDD32" s="57"/>
      <c r="JDE32" s="57"/>
      <c r="JDF32" s="57"/>
      <c r="JDG32" s="57"/>
      <c r="JDH32" s="57"/>
      <c r="JDI32" s="57"/>
      <c r="JDJ32" s="57"/>
      <c r="JDK32" s="57"/>
      <c r="JDL32" s="57"/>
      <c r="JDM32" s="57"/>
      <c r="JDN32" s="57"/>
      <c r="JDO32" s="57"/>
      <c r="JDP32" s="57"/>
      <c r="JDQ32" s="57"/>
      <c r="JDR32" s="57"/>
      <c r="JDS32" s="57"/>
      <c r="JDT32" s="57"/>
      <c r="JDU32" s="57"/>
      <c r="JDV32" s="57"/>
      <c r="JDW32" s="57"/>
      <c r="JDX32" s="57"/>
      <c r="JDY32" s="57"/>
      <c r="JDZ32" s="57"/>
      <c r="JEA32" s="57"/>
      <c r="JEB32" s="57"/>
      <c r="JEC32" s="57"/>
      <c r="JED32" s="57"/>
      <c r="JEE32" s="57"/>
      <c r="JEF32" s="57"/>
      <c r="JEG32" s="57"/>
      <c r="JEH32" s="57"/>
      <c r="JEI32" s="57"/>
      <c r="JEJ32" s="57"/>
      <c r="JEK32" s="57"/>
      <c r="JEL32" s="57"/>
      <c r="JEM32" s="57"/>
      <c r="JEN32" s="57"/>
      <c r="JEO32" s="57"/>
      <c r="JEP32" s="57"/>
      <c r="JEQ32" s="57"/>
      <c r="JER32" s="57"/>
      <c r="JES32" s="57"/>
      <c r="JET32" s="57"/>
      <c r="JEU32" s="57"/>
      <c r="JEV32" s="57"/>
      <c r="JEW32" s="57"/>
      <c r="JEX32" s="57"/>
      <c r="JEY32" s="57"/>
      <c r="JEZ32" s="57"/>
      <c r="JFA32" s="57"/>
      <c r="JFB32" s="57"/>
      <c r="JFC32" s="57"/>
      <c r="JFD32" s="57"/>
      <c r="JFE32" s="57"/>
      <c r="JFF32" s="57"/>
      <c r="JFG32" s="57"/>
      <c r="JFH32" s="57"/>
      <c r="JFI32" s="57"/>
      <c r="JFJ32" s="57"/>
      <c r="JFK32" s="57"/>
      <c r="JFL32" s="57"/>
      <c r="JFM32" s="57"/>
      <c r="JFN32" s="57"/>
      <c r="JFO32" s="57"/>
      <c r="JFP32" s="57"/>
      <c r="JFQ32" s="57"/>
      <c r="JFR32" s="57"/>
      <c r="JFS32" s="57"/>
      <c r="JFT32" s="57"/>
      <c r="JFU32" s="57"/>
      <c r="JFV32" s="57"/>
      <c r="JFW32" s="57"/>
      <c r="JFX32" s="57"/>
      <c r="JFY32" s="57"/>
      <c r="JFZ32" s="57"/>
      <c r="JGA32" s="57"/>
      <c r="JGB32" s="57"/>
      <c r="JGC32" s="57"/>
      <c r="JGD32" s="57"/>
      <c r="JGE32" s="57"/>
      <c r="JGF32" s="57"/>
      <c r="JGG32" s="57"/>
      <c r="JGH32" s="57"/>
      <c r="JGI32" s="57"/>
      <c r="JGJ32" s="57"/>
      <c r="JGK32" s="57"/>
      <c r="JGL32" s="57"/>
      <c r="JGM32" s="57"/>
      <c r="JGN32" s="57"/>
      <c r="JGO32" s="57"/>
      <c r="JGP32" s="57"/>
      <c r="JGQ32" s="57"/>
      <c r="JGR32" s="57"/>
      <c r="JGS32" s="57"/>
      <c r="JGT32" s="57"/>
      <c r="JGU32" s="57"/>
      <c r="JGV32" s="57"/>
      <c r="JGW32" s="57"/>
      <c r="JGX32" s="57"/>
      <c r="JGY32" s="57"/>
      <c r="JGZ32" s="57"/>
      <c r="JHA32" s="57"/>
      <c r="JHB32" s="57"/>
      <c r="JHC32" s="57"/>
      <c r="JHD32" s="57"/>
      <c r="JHE32" s="57"/>
      <c r="JHF32" s="57"/>
      <c r="JHG32" s="57"/>
      <c r="JHH32" s="57"/>
      <c r="JHI32" s="57"/>
      <c r="JHJ32" s="57"/>
      <c r="JHK32" s="57"/>
      <c r="JHL32" s="57"/>
      <c r="JHM32" s="57"/>
      <c r="JHN32" s="57"/>
      <c r="JHO32" s="57"/>
      <c r="JHP32" s="57"/>
      <c r="JHQ32" s="57"/>
      <c r="JHR32" s="57"/>
      <c r="JHS32" s="57"/>
      <c r="JHT32" s="57"/>
      <c r="JHU32" s="57"/>
      <c r="JHV32" s="57"/>
      <c r="JHW32" s="57"/>
      <c r="JHX32" s="57"/>
      <c r="JHY32" s="57"/>
      <c r="JHZ32" s="57"/>
      <c r="JIA32" s="57"/>
      <c r="JIB32" s="57"/>
      <c r="JIC32" s="57"/>
      <c r="JID32" s="57"/>
      <c r="JIE32" s="57"/>
      <c r="JIF32" s="57"/>
      <c r="JIG32" s="57"/>
      <c r="JIH32" s="57"/>
      <c r="JII32" s="57"/>
      <c r="JIJ32" s="57"/>
      <c r="JIK32" s="57"/>
      <c r="JIL32" s="57"/>
      <c r="JIM32" s="57"/>
      <c r="JIN32" s="57"/>
      <c r="JIO32" s="57"/>
      <c r="JIP32" s="57"/>
      <c r="JIQ32" s="57"/>
      <c r="JIR32" s="57"/>
      <c r="JIS32" s="57"/>
      <c r="JIT32" s="57"/>
      <c r="JIU32" s="57"/>
      <c r="JIV32" s="57"/>
      <c r="JIW32" s="57"/>
      <c r="JIX32" s="57"/>
      <c r="JIY32" s="57"/>
      <c r="JIZ32" s="57"/>
      <c r="JJA32" s="57"/>
      <c r="JJB32" s="57"/>
      <c r="JJC32" s="57"/>
      <c r="JJD32" s="57"/>
      <c r="JJE32" s="57"/>
      <c r="JJF32" s="57"/>
      <c r="JJG32" s="57"/>
      <c r="JJH32" s="57"/>
      <c r="JJI32" s="57"/>
      <c r="JJJ32" s="57"/>
      <c r="JJK32" s="57"/>
      <c r="JJL32" s="57"/>
      <c r="JJM32" s="57"/>
      <c r="JJN32" s="57"/>
      <c r="JJO32" s="57"/>
      <c r="JJP32" s="57"/>
      <c r="JJQ32" s="57"/>
      <c r="JJR32" s="57"/>
      <c r="JJS32" s="57"/>
      <c r="JJT32" s="57"/>
      <c r="JJU32" s="57"/>
      <c r="JJV32" s="57"/>
      <c r="JJW32" s="57"/>
      <c r="JJX32" s="57"/>
      <c r="JJY32" s="57"/>
      <c r="JJZ32" s="57"/>
      <c r="JKA32" s="57"/>
      <c r="JKB32" s="57"/>
      <c r="JKC32" s="57"/>
      <c r="JKD32" s="57"/>
      <c r="JKE32" s="57"/>
      <c r="JKF32" s="57"/>
      <c r="JKG32" s="57"/>
      <c r="JKH32" s="57"/>
      <c r="JKI32" s="57"/>
      <c r="JKJ32" s="57"/>
      <c r="JKK32" s="57"/>
      <c r="JKL32" s="57"/>
      <c r="JKM32" s="57"/>
      <c r="JKN32" s="57"/>
      <c r="JKO32" s="57"/>
      <c r="JKP32" s="57"/>
      <c r="JKQ32" s="57"/>
      <c r="JKR32" s="57"/>
      <c r="JKS32" s="57"/>
      <c r="JKT32" s="57"/>
      <c r="JKU32" s="57"/>
      <c r="JKV32" s="57"/>
      <c r="JKW32" s="57"/>
      <c r="JKX32" s="57"/>
      <c r="JKY32" s="57"/>
      <c r="JKZ32" s="57"/>
      <c r="JLA32" s="57"/>
      <c r="JLB32" s="57"/>
      <c r="JLC32" s="57"/>
      <c r="JLD32" s="57"/>
      <c r="JLE32" s="57"/>
      <c r="JLF32" s="57"/>
      <c r="JLG32" s="57"/>
      <c r="JLH32" s="57"/>
      <c r="JLI32" s="57"/>
      <c r="JLJ32" s="57"/>
      <c r="JLK32" s="57"/>
      <c r="JLL32" s="57"/>
      <c r="JLM32" s="57"/>
      <c r="JLN32" s="57"/>
      <c r="JLO32" s="57"/>
      <c r="JLP32" s="57"/>
      <c r="JLQ32" s="57"/>
      <c r="JLR32" s="57"/>
      <c r="JLS32" s="57"/>
      <c r="JLT32" s="57"/>
      <c r="JLU32" s="57"/>
      <c r="JLV32" s="57"/>
      <c r="JLW32" s="57"/>
      <c r="JLX32" s="57"/>
      <c r="JLY32" s="57"/>
      <c r="JLZ32" s="57"/>
      <c r="JMA32" s="57"/>
      <c r="JMB32" s="57"/>
      <c r="JMC32" s="57"/>
      <c r="JMD32" s="57"/>
      <c r="JME32" s="57"/>
      <c r="JMF32" s="57"/>
      <c r="JMG32" s="57"/>
      <c r="JMH32" s="57"/>
      <c r="JMI32" s="57"/>
      <c r="JMJ32" s="57"/>
      <c r="JMK32" s="57"/>
      <c r="JML32" s="57"/>
      <c r="JMM32" s="57"/>
      <c r="JMN32" s="57"/>
      <c r="JMO32" s="57"/>
      <c r="JMP32" s="57"/>
      <c r="JMQ32" s="57"/>
      <c r="JMR32" s="57"/>
      <c r="JMS32" s="57"/>
      <c r="JMT32" s="57"/>
      <c r="JMU32" s="57"/>
      <c r="JMV32" s="57"/>
      <c r="JMW32" s="57"/>
      <c r="JMX32" s="57"/>
      <c r="JMY32" s="57"/>
      <c r="JMZ32" s="57"/>
      <c r="JNA32" s="57"/>
      <c r="JNB32" s="57"/>
      <c r="JNC32" s="57"/>
      <c r="JND32" s="57"/>
      <c r="JNE32" s="57"/>
      <c r="JNF32" s="57"/>
      <c r="JNG32" s="57"/>
      <c r="JNH32" s="57"/>
      <c r="JNI32" s="57"/>
      <c r="JNJ32" s="57"/>
      <c r="JNK32" s="57"/>
      <c r="JNL32" s="57"/>
      <c r="JNM32" s="57"/>
      <c r="JNN32" s="57"/>
      <c r="JNO32" s="57"/>
      <c r="JNP32" s="57"/>
      <c r="JNQ32" s="57"/>
      <c r="JNR32" s="57"/>
      <c r="JNS32" s="57"/>
      <c r="JNT32" s="57"/>
      <c r="JNU32" s="57"/>
      <c r="JNV32" s="57"/>
      <c r="JNW32" s="57"/>
      <c r="JNX32" s="57"/>
      <c r="JNY32" s="57"/>
      <c r="JNZ32" s="57"/>
      <c r="JOA32" s="57"/>
      <c r="JOB32" s="57"/>
      <c r="JOC32" s="57"/>
      <c r="JOD32" s="57"/>
      <c r="JOE32" s="57"/>
      <c r="JOF32" s="57"/>
      <c r="JOG32" s="57"/>
      <c r="JOH32" s="57"/>
      <c r="JOI32" s="57"/>
      <c r="JOJ32" s="57"/>
      <c r="JOK32" s="57"/>
      <c r="JOL32" s="57"/>
      <c r="JOM32" s="57"/>
      <c r="JON32" s="57"/>
      <c r="JOO32" s="57"/>
      <c r="JOP32" s="57"/>
      <c r="JOQ32" s="57"/>
      <c r="JOR32" s="57"/>
      <c r="JOS32" s="57"/>
      <c r="JOT32" s="57"/>
      <c r="JOU32" s="57"/>
      <c r="JOV32" s="57"/>
      <c r="JOW32" s="57"/>
      <c r="JOX32" s="57"/>
      <c r="JOY32" s="57"/>
      <c r="JOZ32" s="57"/>
      <c r="JPA32" s="57"/>
      <c r="JPB32" s="57"/>
      <c r="JPC32" s="57"/>
      <c r="JPD32" s="57"/>
      <c r="JPE32" s="57"/>
      <c r="JPF32" s="57"/>
      <c r="JPG32" s="57"/>
      <c r="JPH32" s="57"/>
      <c r="JPI32" s="57"/>
      <c r="JPJ32" s="57"/>
      <c r="JPK32" s="57"/>
      <c r="JPL32" s="57"/>
      <c r="JPM32" s="57"/>
      <c r="JPN32" s="57"/>
      <c r="JPO32" s="57"/>
      <c r="JPP32" s="57"/>
      <c r="JPQ32" s="57"/>
      <c r="JPR32" s="57"/>
      <c r="JPS32" s="57"/>
      <c r="JPT32" s="57"/>
      <c r="JPU32" s="57"/>
      <c r="JPV32" s="57"/>
      <c r="JPW32" s="57"/>
      <c r="JPX32" s="57"/>
      <c r="JPY32" s="57"/>
      <c r="JPZ32" s="57"/>
      <c r="JQA32" s="57"/>
      <c r="JQB32" s="57"/>
      <c r="JQC32" s="57"/>
      <c r="JQD32" s="57"/>
      <c r="JQE32" s="57"/>
      <c r="JQF32" s="57"/>
      <c r="JQG32" s="57"/>
      <c r="JQH32" s="57"/>
      <c r="JQI32" s="57"/>
      <c r="JQJ32" s="57"/>
      <c r="JQK32" s="57"/>
      <c r="JQL32" s="57"/>
      <c r="JQM32" s="57"/>
      <c r="JQN32" s="57"/>
      <c r="JQO32" s="57"/>
      <c r="JQP32" s="57"/>
      <c r="JQQ32" s="57"/>
      <c r="JQR32" s="57"/>
      <c r="JQS32" s="57"/>
      <c r="JQT32" s="57"/>
      <c r="JQU32" s="57"/>
      <c r="JQV32" s="57"/>
      <c r="JQW32" s="57"/>
      <c r="JQX32" s="57"/>
      <c r="JQY32" s="57"/>
      <c r="JQZ32" s="57"/>
      <c r="JRA32" s="57"/>
      <c r="JRB32" s="57"/>
      <c r="JRC32" s="57"/>
      <c r="JRD32" s="57"/>
      <c r="JRE32" s="57"/>
      <c r="JRF32" s="57"/>
      <c r="JRG32" s="57"/>
      <c r="JRH32" s="57"/>
      <c r="JRI32" s="57"/>
      <c r="JRJ32" s="57"/>
      <c r="JRK32" s="57"/>
      <c r="JRL32" s="57"/>
      <c r="JRM32" s="57"/>
      <c r="JRN32" s="57"/>
      <c r="JRO32" s="57"/>
      <c r="JRP32" s="57"/>
      <c r="JRQ32" s="57"/>
      <c r="JRR32" s="57"/>
      <c r="JRS32" s="57"/>
      <c r="JRT32" s="57"/>
      <c r="JRU32" s="57"/>
      <c r="JRV32" s="57"/>
      <c r="JRW32" s="57"/>
      <c r="JRX32" s="57"/>
      <c r="JRY32" s="57"/>
      <c r="JRZ32" s="57"/>
      <c r="JSA32" s="57"/>
      <c r="JSB32" s="57"/>
      <c r="JSC32" s="57"/>
      <c r="JSD32" s="57"/>
      <c r="JSE32" s="57"/>
      <c r="JSF32" s="57"/>
      <c r="JSG32" s="57"/>
      <c r="JSH32" s="57"/>
      <c r="JSI32" s="57"/>
      <c r="JSJ32" s="57"/>
      <c r="JSK32" s="57"/>
      <c r="JSL32" s="57"/>
      <c r="JSM32" s="57"/>
      <c r="JSN32" s="57"/>
      <c r="JSO32" s="57"/>
      <c r="JSP32" s="57"/>
      <c r="JSQ32" s="57"/>
      <c r="JSR32" s="57"/>
      <c r="JSS32" s="57"/>
      <c r="JST32" s="57"/>
      <c r="JSU32" s="57"/>
      <c r="JSV32" s="57"/>
      <c r="JSW32" s="57"/>
      <c r="JSX32" s="57"/>
      <c r="JSY32" s="57"/>
      <c r="JSZ32" s="57"/>
      <c r="JTA32" s="57"/>
      <c r="JTB32" s="57"/>
      <c r="JTC32" s="57"/>
      <c r="JTD32" s="57"/>
      <c r="JTE32" s="57"/>
      <c r="JTF32" s="57"/>
      <c r="JTG32" s="57"/>
      <c r="JTH32" s="57"/>
      <c r="JTI32" s="57"/>
      <c r="JTJ32" s="57"/>
      <c r="JTK32" s="57"/>
      <c r="JTL32" s="57"/>
      <c r="JTM32" s="57"/>
      <c r="JTN32" s="57"/>
      <c r="JTO32" s="57"/>
      <c r="JTP32" s="57"/>
      <c r="JTQ32" s="57"/>
      <c r="JTR32" s="57"/>
      <c r="JTS32" s="57"/>
      <c r="JTT32" s="57"/>
      <c r="JTU32" s="57"/>
      <c r="JTV32" s="57"/>
      <c r="JTW32" s="57"/>
      <c r="JTX32" s="57"/>
      <c r="JTY32" s="57"/>
      <c r="JTZ32" s="57"/>
      <c r="JUA32" s="57"/>
      <c r="JUB32" s="57"/>
      <c r="JUC32" s="57"/>
      <c r="JUD32" s="57"/>
      <c r="JUE32" s="57"/>
      <c r="JUF32" s="57"/>
      <c r="JUG32" s="57"/>
      <c r="JUH32" s="57"/>
      <c r="JUI32" s="57"/>
      <c r="JUJ32" s="57"/>
      <c r="JUK32" s="57"/>
      <c r="JUL32" s="57"/>
      <c r="JUM32" s="57"/>
      <c r="JUN32" s="57"/>
      <c r="JUO32" s="57"/>
      <c r="JUP32" s="57"/>
      <c r="JUQ32" s="57"/>
      <c r="JUR32" s="57"/>
      <c r="JUS32" s="57"/>
      <c r="JUT32" s="57"/>
      <c r="JUU32" s="57"/>
      <c r="JUV32" s="57"/>
      <c r="JUW32" s="57"/>
      <c r="JUX32" s="57"/>
      <c r="JUY32" s="57"/>
      <c r="JUZ32" s="57"/>
      <c r="JVA32" s="57"/>
      <c r="JVB32" s="57"/>
      <c r="JVC32" s="57"/>
      <c r="JVD32" s="57"/>
      <c r="JVE32" s="57"/>
      <c r="JVF32" s="57"/>
      <c r="JVG32" s="57"/>
      <c r="JVH32" s="57"/>
      <c r="JVI32" s="57"/>
      <c r="JVJ32" s="57"/>
      <c r="JVK32" s="57"/>
      <c r="JVL32" s="57"/>
      <c r="JVM32" s="57"/>
      <c r="JVN32" s="57"/>
      <c r="JVO32" s="57"/>
      <c r="JVP32" s="57"/>
      <c r="JVQ32" s="57"/>
      <c r="JVR32" s="57"/>
      <c r="JVS32" s="57"/>
      <c r="JVT32" s="57"/>
      <c r="JVU32" s="57"/>
      <c r="JVV32" s="57"/>
      <c r="JVW32" s="57"/>
      <c r="JVX32" s="57"/>
      <c r="JVY32" s="57"/>
      <c r="JVZ32" s="57"/>
      <c r="JWA32" s="57"/>
      <c r="JWB32" s="57"/>
      <c r="JWC32" s="57"/>
      <c r="JWD32" s="57"/>
      <c r="JWE32" s="57"/>
      <c r="JWF32" s="57"/>
      <c r="JWG32" s="57"/>
      <c r="JWH32" s="57"/>
      <c r="JWI32" s="57"/>
      <c r="JWJ32" s="57"/>
      <c r="JWK32" s="57"/>
      <c r="JWL32" s="57"/>
      <c r="JWM32" s="57"/>
      <c r="JWN32" s="57"/>
      <c r="JWO32" s="57"/>
      <c r="JWP32" s="57"/>
      <c r="JWQ32" s="57"/>
      <c r="JWR32" s="57"/>
      <c r="JWS32" s="57"/>
      <c r="JWT32" s="57"/>
      <c r="JWU32" s="57"/>
      <c r="JWV32" s="57"/>
      <c r="JWW32" s="57"/>
      <c r="JWX32" s="57"/>
      <c r="JWY32" s="57"/>
      <c r="JWZ32" s="57"/>
      <c r="JXA32" s="57"/>
      <c r="JXB32" s="57"/>
      <c r="JXC32" s="57"/>
      <c r="JXD32" s="57"/>
      <c r="JXE32" s="57"/>
      <c r="JXF32" s="57"/>
      <c r="JXG32" s="57"/>
      <c r="JXH32" s="57"/>
      <c r="JXI32" s="57"/>
      <c r="JXJ32" s="57"/>
      <c r="JXK32" s="57"/>
      <c r="JXL32" s="57"/>
      <c r="JXM32" s="57"/>
      <c r="JXN32" s="57"/>
      <c r="JXO32" s="57"/>
      <c r="JXP32" s="57"/>
      <c r="JXQ32" s="57"/>
      <c r="JXR32" s="57"/>
      <c r="JXS32" s="57"/>
      <c r="JXT32" s="57"/>
      <c r="JXU32" s="57"/>
      <c r="JXV32" s="57"/>
      <c r="JXW32" s="57"/>
      <c r="JXX32" s="57"/>
      <c r="JXY32" s="57"/>
      <c r="JXZ32" s="57"/>
      <c r="JYA32" s="57"/>
      <c r="JYB32" s="57"/>
      <c r="JYC32" s="57"/>
      <c r="JYD32" s="57"/>
      <c r="JYE32" s="57"/>
      <c r="JYF32" s="57"/>
      <c r="JYG32" s="57"/>
      <c r="JYH32" s="57"/>
      <c r="JYI32" s="57"/>
      <c r="JYJ32" s="57"/>
      <c r="JYK32" s="57"/>
      <c r="JYL32" s="57"/>
      <c r="JYM32" s="57"/>
      <c r="JYN32" s="57"/>
      <c r="JYO32" s="57"/>
      <c r="JYP32" s="57"/>
      <c r="JYQ32" s="57"/>
      <c r="JYR32" s="57"/>
      <c r="JYS32" s="57"/>
      <c r="JYT32" s="57"/>
      <c r="JYU32" s="57"/>
      <c r="JYV32" s="57"/>
      <c r="JYW32" s="57"/>
      <c r="JYX32" s="57"/>
      <c r="JYY32" s="57"/>
      <c r="JYZ32" s="57"/>
      <c r="JZA32" s="57"/>
      <c r="JZB32" s="57"/>
      <c r="JZC32" s="57"/>
      <c r="JZD32" s="57"/>
      <c r="JZE32" s="57"/>
      <c r="JZF32" s="57"/>
      <c r="JZG32" s="57"/>
      <c r="JZH32" s="57"/>
      <c r="JZI32" s="57"/>
      <c r="JZJ32" s="57"/>
      <c r="JZK32" s="57"/>
      <c r="JZL32" s="57"/>
      <c r="JZM32" s="57"/>
      <c r="JZN32" s="57"/>
      <c r="JZO32" s="57"/>
      <c r="JZP32" s="57"/>
      <c r="JZQ32" s="57"/>
      <c r="JZR32" s="57"/>
      <c r="JZS32" s="57"/>
      <c r="JZT32" s="57"/>
      <c r="JZU32" s="57"/>
      <c r="JZV32" s="57"/>
      <c r="JZW32" s="57"/>
      <c r="JZX32" s="57"/>
      <c r="JZY32" s="57"/>
      <c r="JZZ32" s="57"/>
      <c r="KAA32" s="57"/>
      <c r="KAB32" s="57"/>
      <c r="KAC32" s="57"/>
      <c r="KAD32" s="57"/>
      <c r="KAE32" s="57"/>
      <c r="KAF32" s="57"/>
      <c r="KAG32" s="57"/>
      <c r="KAH32" s="57"/>
      <c r="KAI32" s="57"/>
      <c r="KAJ32" s="57"/>
      <c r="KAK32" s="57"/>
      <c r="KAL32" s="57"/>
      <c r="KAM32" s="57"/>
      <c r="KAN32" s="57"/>
      <c r="KAO32" s="57"/>
      <c r="KAP32" s="57"/>
      <c r="KAQ32" s="57"/>
      <c r="KAR32" s="57"/>
      <c r="KAS32" s="57"/>
      <c r="KAT32" s="57"/>
      <c r="KAU32" s="57"/>
      <c r="KAV32" s="57"/>
      <c r="KAW32" s="57"/>
      <c r="KAX32" s="57"/>
      <c r="KAY32" s="57"/>
      <c r="KAZ32" s="57"/>
      <c r="KBA32" s="57"/>
      <c r="KBB32" s="57"/>
      <c r="KBC32" s="57"/>
      <c r="KBD32" s="57"/>
      <c r="KBE32" s="57"/>
      <c r="KBF32" s="57"/>
      <c r="KBG32" s="57"/>
      <c r="KBH32" s="57"/>
      <c r="KBI32" s="57"/>
      <c r="KBJ32" s="57"/>
      <c r="KBK32" s="57"/>
      <c r="KBL32" s="57"/>
      <c r="KBM32" s="57"/>
      <c r="KBN32" s="57"/>
      <c r="KBO32" s="57"/>
      <c r="KBP32" s="57"/>
      <c r="KBQ32" s="57"/>
      <c r="KBR32" s="57"/>
      <c r="KBS32" s="57"/>
      <c r="KBT32" s="57"/>
      <c r="KBU32" s="57"/>
      <c r="KBV32" s="57"/>
      <c r="KBW32" s="57"/>
      <c r="KBX32" s="57"/>
      <c r="KBY32" s="57"/>
      <c r="KBZ32" s="57"/>
      <c r="KCA32" s="57"/>
      <c r="KCB32" s="57"/>
      <c r="KCC32" s="57"/>
      <c r="KCD32" s="57"/>
      <c r="KCE32" s="57"/>
      <c r="KCF32" s="57"/>
      <c r="KCG32" s="57"/>
      <c r="KCH32" s="57"/>
      <c r="KCI32" s="57"/>
      <c r="KCJ32" s="57"/>
      <c r="KCK32" s="57"/>
      <c r="KCL32" s="57"/>
      <c r="KCM32" s="57"/>
      <c r="KCN32" s="57"/>
      <c r="KCO32" s="57"/>
      <c r="KCP32" s="57"/>
      <c r="KCQ32" s="57"/>
      <c r="KCR32" s="57"/>
      <c r="KCS32" s="57"/>
      <c r="KCT32" s="57"/>
      <c r="KCU32" s="57"/>
      <c r="KCV32" s="57"/>
      <c r="KCW32" s="57"/>
      <c r="KCX32" s="57"/>
      <c r="KCY32" s="57"/>
      <c r="KCZ32" s="57"/>
      <c r="KDA32" s="57"/>
      <c r="KDB32" s="57"/>
      <c r="KDC32" s="57"/>
      <c r="KDD32" s="57"/>
      <c r="KDE32" s="57"/>
      <c r="KDF32" s="57"/>
      <c r="KDG32" s="57"/>
      <c r="KDH32" s="57"/>
      <c r="KDI32" s="57"/>
      <c r="KDJ32" s="57"/>
      <c r="KDK32" s="57"/>
      <c r="KDL32" s="57"/>
      <c r="KDM32" s="57"/>
      <c r="KDN32" s="57"/>
      <c r="KDO32" s="57"/>
      <c r="KDP32" s="57"/>
      <c r="KDQ32" s="57"/>
      <c r="KDR32" s="57"/>
      <c r="KDS32" s="57"/>
      <c r="KDT32" s="57"/>
      <c r="KDU32" s="57"/>
      <c r="KDV32" s="57"/>
      <c r="KDW32" s="57"/>
      <c r="KDX32" s="57"/>
      <c r="KDY32" s="57"/>
      <c r="KDZ32" s="57"/>
      <c r="KEA32" s="57"/>
      <c r="KEB32" s="57"/>
      <c r="KEC32" s="57"/>
      <c r="KED32" s="57"/>
      <c r="KEE32" s="57"/>
      <c r="KEF32" s="57"/>
      <c r="KEG32" s="57"/>
      <c r="KEH32" s="57"/>
      <c r="KEI32" s="57"/>
      <c r="KEJ32" s="57"/>
      <c r="KEK32" s="57"/>
      <c r="KEL32" s="57"/>
      <c r="KEM32" s="57"/>
      <c r="KEN32" s="57"/>
      <c r="KEO32" s="57"/>
      <c r="KEP32" s="57"/>
      <c r="KEQ32" s="57"/>
      <c r="KER32" s="57"/>
      <c r="KES32" s="57"/>
      <c r="KET32" s="57"/>
      <c r="KEU32" s="57"/>
      <c r="KEV32" s="57"/>
      <c r="KEW32" s="57"/>
      <c r="KEX32" s="57"/>
      <c r="KEY32" s="57"/>
      <c r="KEZ32" s="57"/>
      <c r="KFA32" s="57"/>
      <c r="KFB32" s="57"/>
      <c r="KFC32" s="57"/>
      <c r="KFD32" s="57"/>
      <c r="KFE32" s="57"/>
      <c r="KFF32" s="57"/>
      <c r="KFG32" s="57"/>
      <c r="KFH32" s="57"/>
      <c r="KFI32" s="57"/>
      <c r="KFJ32" s="57"/>
      <c r="KFK32" s="57"/>
      <c r="KFL32" s="57"/>
      <c r="KFM32" s="57"/>
      <c r="KFN32" s="57"/>
      <c r="KFO32" s="57"/>
      <c r="KFP32" s="57"/>
      <c r="KFQ32" s="57"/>
      <c r="KFR32" s="57"/>
      <c r="KFS32" s="57"/>
      <c r="KFT32" s="57"/>
      <c r="KFU32" s="57"/>
      <c r="KFV32" s="57"/>
      <c r="KFW32" s="57"/>
      <c r="KFX32" s="57"/>
      <c r="KFY32" s="57"/>
      <c r="KFZ32" s="57"/>
      <c r="KGA32" s="57"/>
      <c r="KGB32" s="57"/>
      <c r="KGC32" s="57"/>
      <c r="KGD32" s="57"/>
      <c r="KGE32" s="57"/>
      <c r="KGF32" s="57"/>
      <c r="KGG32" s="57"/>
      <c r="KGH32" s="57"/>
      <c r="KGI32" s="57"/>
      <c r="KGJ32" s="57"/>
      <c r="KGK32" s="57"/>
      <c r="KGL32" s="57"/>
      <c r="KGM32" s="57"/>
      <c r="KGN32" s="57"/>
      <c r="KGO32" s="57"/>
      <c r="KGP32" s="57"/>
      <c r="KGQ32" s="57"/>
      <c r="KGR32" s="57"/>
      <c r="KGS32" s="57"/>
      <c r="KGT32" s="57"/>
      <c r="KGU32" s="57"/>
      <c r="KGV32" s="57"/>
      <c r="KGW32" s="57"/>
      <c r="KGX32" s="57"/>
      <c r="KGY32" s="57"/>
      <c r="KGZ32" s="57"/>
      <c r="KHA32" s="57"/>
      <c r="KHB32" s="57"/>
      <c r="KHC32" s="57"/>
      <c r="KHD32" s="57"/>
      <c r="KHE32" s="57"/>
      <c r="KHF32" s="57"/>
      <c r="KHG32" s="57"/>
      <c r="KHH32" s="57"/>
      <c r="KHI32" s="57"/>
      <c r="KHJ32" s="57"/>
      <c r="KHK32" s="57"/>
      <c r="KHL32" s="57"/>
      <c r="KHM32" s="57"/>
      <c r="KHN32" s="57"/>
      <c r="KHO32" s="57"/>
      <c r="KHP32" s="57"/>
      <c r="KHQ32" s="57"/>
      <c r="KHR32" s="57"/>
      <c r="KHS32" s="57"/>
      <c r="KHT32" s="57"/>
      <c r="KHU32" s="57"/>
      <c r="KHV32" s="57"/>
      <c r="KHW32" s="57"/>
      <c r="KHX32" s="57"/>
      <c r="KHY32" s="57"/>
      <c r="KHZ32" s="57"/>
      <c r="KIA32" s="57"/>
      <c r="KIB32" s="57"/>
      <c r="KIC32" s="57"/>
      <c r="KID32" s="57"/>
      <c r="KIE32" s="57"/>
      <c r="KIF32" s="57"/>
      <c r="KIG32" s="57"/>
      <c r="KIH32" s="57"/>
      <c r="KII32" s="57"/>
      <c r="KIJ32" s="57"/>
      <c r="KIK32" s="57"/>
      <c r="KIL32" s="57"/>
      <c r="KIM32" s="57"/>
      <c r="KIN32" s="57"/>
      <c r="KIO32" s="57"/>
      <c r="KIP32" s="57"/>
      <c r="KIQ32" s="57"/>
      <c r="KIR32" s="57"/>
      <c r="KIS32" s="57"/>
      <c r="KIT32" s="57"/>
      <c r="KIU32" s="57"/>
      <c r="KIV32" s="57"/>
      <c r="KIW32" s="57"/>
      <c r="KIX32" s="57"/>
      <c r="KIY32" s="57"/>
      <c r="KIZ32" s="57"/>
      <c r="KJA32" s="57"/>
      <c r="KJB32" s="57"/>
      <c r="KJC32" s="57"/>
      <c r="KJD32" s="57"/>
      <c r="KJE32" s="57"/>
      <c r="KJF32" s="57"/>
      <c r="KJG32" s="57"/>
      <c r="KJH32" s="57"/>
      <c r="KJI32" s="57"/>
      <c r="KJJ32" s="57"/>
      <c r="KJK32" s="57"/>
      <c r="KJL32" s="57"/>
      <c r="KJM32" s="57"/>
      <c r="KJN32" s="57"/>
      <c r="KJO32" s="57"/>
      <c r="KJP32" s="57"/>
      <c r="KJQ32" s="57"/>
      <c r="KJR32" s="57"/>
      <c r="KJS32" s="57"/>
      <c r="KJT32" s="57"/>
      <c r="KJU32" s="57"/>
      <c r="KJV32" s="57"/>
      <c r="KJW32" s="57"/>
      <c r="KJX32" s="57"/>
      <c r="KJY32" s="57"/>
      <c r="KJZ32" s="57"/>
      <c r="KKA32" s="57"/>
      <c r="KKB32" s="57"/>
      <c r="KKC32" s="57"/>
      <c r="KKD32" s="57"/>
      <c r="KKE32" s="57"/>
      <c r="KKF32" s="57"/>
      <c r="KKG32" s="57"/>
      <c r="KKH32" s="57"/>
      <c r="KKI32" s="57"/>
      <c r="KKJ32" s="57"/>
      <c r="KKK32" s="57"/>
      <c r="KKL32" s="57"/>
      <c r="KKM32" s="57"/>
      <c r="KKN32" s="57"/>
      <c r="KKO32" s="57"/>
      <c r="KKP32" s="57"/>
      <c r="KKQ32" s="57"/>
      <c r="KKR32" s="57"/>
      <c r="KKS32" s="57"/>
      <c r="KKT32" s="57"/>
      <c r="KKU32" s="57"/>
      <c r="KKV32" s="57"/>
      <c r="KKW32" s="57"/>
      <c r="KKX32" s="57"/>
      <c r="KKY32" s="57"/>
      <c r="KKZ32" s="57"/>
      <c r="KLA32" s="57"/>
      <c r="KLB32" s="57"/>
      <c r="KLC32" s="57"/>
      <c r="KLD32" s="57"/>
      <c r="KLE32" s="57"/>
      <c r="KLF32" s="57"/>
      <c r="KLG32" s="57"/>
      <c r="KLH32" s="57"/>
      <c r="KLI32" s="57"/>
      <c r="KLJ32" s="57"/>
      <c r="KLK32" s="57"/>
      <c r="KLL32" s="57"/>
      <c r="KLM32" s="57"/>
      <c r="KLN32" s="57"/>
      <c r="KLO32" s="57"/>
      <c r="KLP32" s="57"/>
      <c r="KLQ32" s="57"/>
      <c r="KLR32" s="57"/>
      <c r="KLS32" s="57"/>
      <c r="KLT32" s="57"/>
      <c r="KLU32" s="57"/>
      <c r="KLV32" s="57"/>
      <c r="KLW32" s="57"/>
      <c r="KLX32" s="57"/>
      <c r="KLY32" s="57"/>
      <c r="KLZ32" s="57"/>
      <c r="KMA32" s="57"/>
      <c r="KMB32" s="57"/>
      <c r="KMC32" s="57"/>
      <c r="KMD32" s="57"/>
      <c r="KME32" s="57"/>
      <c r="KMF32" s="57"/>
      <c r="KMG32" s="57"/>
      <c r="KMH32" s="57"/>
      <c r="KMI32" s="57"/>
      <c r="KMJ32" s="57"/>
      <c r="KMK32" s="57"/>
      <c r="KML32" s="57"/>
      <c r="KMM32" s="57"/>
      <c r="KMN32" s="57"/>
      <c r="KMO32" s="57"/>
      <c r="KMP32" s="57"/>
      <c r="KMQ32" s="57"/>
      <c r="KMR32" s="57"/>
      <c r="KMS32" s="57"/>
      <c r="KMT32" s="57"/>
      <c r="KMU32" s="57"/>
      <c r="KMV32" s="57"/>
      <c r="KMW32" s="57"/>
      <c r="KMX32" s="57"/>
      <c r="KMY32" s="57"/>
      <c r="KMZ32" s="57"/>
      <c r="KNA32" s="57"/>
      <c r="KNB32" s="57"/>
      <c r="KNC32" s="57"/>
      <c r="KND32" s="57"/>
      <c r="KNE32" s="57"/>
      <c r="KNF32" s="57"/>
      <c r="KNG32" s="57"/>
      <c r="KNH32" s="57"/>
      <c r="KNI32" s="57"/>
      <c r="KNJ32" s="57"/>
      <c r="KNK32" s="57"/>
      <c r="KNL32" s="57"/>
      <c r="KNM32" s="57"/>
      <c r="KNN32" s="57"/>
      <c r="KNO32" s="57"/>
      <c r="KNP32" s="57"/>
      <c r="KNQ32" s="57"/>
      <c r="KNR32" s="57"/>
      <c r="KNS32" s="57"/>
      <c r="KNT32" s="57"/>
      <c r="KNU32" s="57"/>
      <c r="KNV32" s="57"/>
      <c r="KNW32" s="57"/>
      <c r="KNX32" s="57"/>
      <c r="KNY32" s="57"/>
      <c r="KNZ32" s="57"/>
      <c r="KOA32" s="57"/>
      <c r="KOB32" s="57"/>
      <c r="KOC32" s="57"/>
      <c r="KOD32" s="57"/>
      <c r="KOE32" s="57"/>
      <c r="KOF32" s="57"/>
      <c r="KOG32" s="57"/>
      <c r="KOH32" s="57"/>
      <c r="KOI32" s="57"/>
      <c r="KOJ32" s="57"/>
      <c r="KOK32" s="57"/>
      <c r="KOL32" s="57"/>
      <c r="KOM32" s="57"/>
      <c r="KON32" s="57"/>
      <c r="KOO32" s="57"/>
      <c r="KOP32" s="57"/>
      <c r="KOQ32" s="57"/>
      <c r="KOR32" s="57"/>
      <c r="KOS32" s="57"/>
      <c r="KOT32" s="57"/>
      <c r="KOU32" s="57"/>
      <c r="KOV32" s="57"/>
      <c r="KOW32" s="57"/>
      <c r="KOX32" s="57"/>
      <c r="KOY32" s="57"/>
      <c r="KOZ32" s="57"/>
      <c r="KPA32" s="57"/>
      <c r="KPB32" s="57"/>
      <c r="KPC32" s="57"/>
      <c r="KPD32" s="57"/>
      <c r="KPE32" s="57"/>
      <c r="KPF32" s="57"/>
      <c r="KPG32" s="57"/>
      <c r="KPH32" s="57"/>
      <c r="KPI32" s="57"/>
      <c r="KPJ32" s="57"/>
      <c r="KPK32" s="57"/>
      <c r="KPL32" s="57"/>
      <c r="KPM32" s="57"/>
      <c r="KPN32" s="57"/>
      <c r="KPO32" s="57"/>
      <c r="KPP32" s="57"/>
      <c r="KPQ32" s="57"/>
      <c r="KPR32" s="57"/>
      <c r="KPS32" s="57"/>
      <c r="KPT32" s="57"/>
      <c r="KPU32" s="57"/>
      <c r="KPV32" s="57"/>
      <c r="KPW32" s="57"/>
      <c r="KPX32" s="57"/>
      <c r="KPY32" s="57"/>
      <c r="KPZ32" s="57"/>
      <c r="KQA32" s="57"/>
      <c r="KQB32" s="57"/>
      <c r="KQC32" s="57"/>
      <c r="KQD32" s="57"/>
      <c r="KQE32" s="57"/>
      <c r="KQF32" s="57"/>
      <c r="KQG32" s="57"/>
      <c r="KQH32" s="57"/>
      <c r="KQI32" s="57"/>
      <c r="KQJ32" s="57"/>
      <c r="KQK32" s="57"/>
      <c r="KQL32" s="57"/>
      <c r="KQM32" s="57"/>
      <c r="KQN32" s="57"/>
      <c r="KQO32" s="57"/>
      <c r="KQP32" s="57"/>
      <c r="KQQ32" s="57"/>
      <c r="KQR32" s="57"/>
      <c r="KQS32" s="57"/>
      <c r="KQT32" s="57"/>
      <c r="KQU32" s="57"/>
      <c r="KQV32" s="57"/>
      <c r="KQW32" s="57"/>
      <c r="KQX32" s="57"/>
      <c r="KQY32" s="57"/>
      <c r="KQZ32" s="57"/>
      <c r="KRA32" s="57"/>
      <c r="KRB32" s="57"/>
      <c r="KRC32" s="57"/>
      <c r="KRD32" s="57"/>
      <c r="KRE32" s="57"/>
      <c r="KRF32" s="57"/>
      <c r="KRG32" s="57"/>
      <c r="KRH32" s="57"/>
      <c r="KRI32" s="57"/>
      <c r="KRJ32" s="57"/>
      <c r="KRK32" s="57"/>
      <c r="KRL32" s="57"/>
      <c r="KRM32" s="57"/>
      <c r="KRN32" s="57"/>
      <c r="KRO32" s="57"/>
      <c r="KRP32" s="57"/>
      <c r="KRQ32" s="57"/>
      <c r="KRR32" s="57"/>
      <c r="KRS32" s="57"/>
      <c r="KRT32" s="57"/>
      <c r="KRU32" s="57"/>
      <c r="KRV32" s="57"/>
      <c r="KRW32" s="57"/>
      <c r="KRX32" s="57"/>
      <c r="KRY32" s="57"/>
      <c r="KRZ32" s="57"/>
      <c r="KSA32" s="57"/>
      <c r="KSB32" s="57"/>
      <c r="KSC32" s="57"/>
      <c r="KSD32" s="57"/>
      <c r="KSE32" s="57"/>
      <c r="KSF32" s="57"/>
      <c r="KSG32" s="57"/>
      <c r="KSH32" s="57"/>
      <c r="KSI32" s="57"/>
      <c r="KSJ32" s="57"/>
      <c r="KSK32" s="57"/>
      <c r="KSL32" s="57"/>
      <c r="KSM32" s="57"/>
      <c r="KSN32" s="57"/>
      <c r="KSO32" s="57"/>
      <c r="KSP32" s="57"/>
      <c r="KSQ32" s="57"/>
      <c r="KSR32" s="57"/>
      <c r="KSS32" s="57"/>
      <c r="KST32" s="57"/>
      <c r="KSU32" s="57"/>
      <c r="KSV32" s="57"/>
      <c r="KSW32" s="57"/>
      <c r="KSX32" s="57"/>
      <c r="KSY32" s="57"/>
      <c r="KSZ32" s="57"/>
      <c r="KTA32" s="57"/>
      <c r="KTB32" s="57"/>
      <c r="KTC32" s="57"/>
      <c r="KTD32" s="57"/>
      <c r="KTE32" s="57"/>
      <c r="KTF32" s="57"/>
      <c r="KTG32" s="57"/>
      <c r="KTH32" s="57"/>
      <c r="KTI32" s="57"/>
      <c r="KTJ32" s="57"/>
      <c r="KTK32" s="57"/>
      <c r="KTL32" s="57"/>
      <c r="KTM32" s="57"/>
      <c r="KTN32" s="57"/>
      <c r="KTO32" s="57"/>
      <c r="KTP32" s="57"/>
      <c r="KTQ32" s="57"/>
      <c r="KTR32" s="57"/>
      <c r="KTS32" s="57"/>
      <c r="KTT32" s="57"/>
      <c r="KTU32" s="57"/>
      <c r="KTV32" s="57"/>
      <c r="KTW32" s="57"/>
      <c r="KTX32" s="57"/>
      <c r="KTY32" s="57"/>
      <c r="KTZ32" s="57"/>
      <c r="KUA32" s="57"/>
      <c r="KUB32" s="57"/>
      <c r="KUC32" s="57"/>
      <c r="KUD32" s="57"/>
      <c r="KUE32" s="57"/>
      <c r="KUF32" s="57"/>
      <c r="KUG32" s="57"/>
      <c r="KUH32" s="57"/>
      <c r="KUI32" s="57"/>
      <c r="KUJ32" s="57"/>
      <c r="KUK32" s="57"/>
      <c r="KUL32" s="57"/>
      <c r="KUM32" s="57"/>
      <c r="KUN32" s="57"/>
      <c r="KUO32" s="57"/>
      <c r="KUP32" s="57"/>
      <c r="KUQ32" s="57"/>
      <c r="KUR32" s="57"/>
      <c r="KUS32" s="57"/>
      <c r="KUT32" s="57"/>
      <c r="KUU32" s="57"/>
      <c r="KUV32" s="57"/>
      <c r="KUW32" s="57"/>
      <c r="KUX32" s="57"/>
      <c r="KUY32" s="57"/>
      <c r="KUZ32" s="57"/>
      <c r="KVA32" s="57"/>
      <c r="KVB32" s="57"/>
      <c r="KVC32" s="57"/>
      <c r="KVD32" s="57"/>
      <c r="KVE32" s="57"/>
      <c r="KVF32" s="57"/>
      <c r="KVG32" s="57"/>
      <c r="KVH32" s="57"/>
      <c r="KVI32" s="57"/>
      <c r="KVJ32" s="57"/>
      <c r="KVK32" s="57"/>
      <c r="KVL32" s="57"/>
      <c r="KVM32" s="57"/>
      <c r="KVN32" s="57"/>
      <c r="KVO32" s="57"/>
      <c r="KVP32" s="57"/>
      <c r="KVQ32" s="57"/>
      <c r="KVR32" s="57"/>
      <c r="KVS32" s="57"/>
      <c r="KVT32" s="57"/>
      <c r="KVU32" s="57"/>
      <c r="KVV32" s="57"/>
      <c r="KVW32" s="57"/>
      <c r="KVX32" s="57"/>
      <c r="KVY32" s="57"/>
      <c r="KVZ32" s="57"/>
      <c r="KWA32" s="57"/>
      <c r="KWB32" s="57"/>
      <c r="KWC32" s="57"/>
      <c r="KWD32" s="57"/>
      <c r="KWE32" s="57"/>
      <c r="KWF32" s="57"/>
      <c r="KWG32" s="57"/>
      <c r="KWH32" s="57"/>
      <c r="KWI32" s="57"/>
      <c r="KWJ32" s="57"/>
      <c r="KWK32" s="57"/>
      <c r="KWL32" s="57"/>
      <c r="KWM32" s="57"/>
      <c r="KWN32" s="57"/>
      <c r="KWO32" s="57"/>
      <c r="KWP32" s="57"/>
      <c r="KWQ32" s="57"/>
      <c r="KWR32" s="57"/>
      <c r="KWS32" s="57"/>
      <c r="KWT32" s="57"/>
      <c r="KWU32" s="57"/>
      <c r="KWV32" s="57"/>
      <c r="KWW32" s="57"/>
      <c r="KWX32" s="57"/>
      <c r="KWY32" s="57"/>
      <c r="KWZ32" s="57"/>
      <c r="KXA32" s="57"/>
      <c r="KXB32" s="57"/>
      <c r="KXC32" s="57"/>
      <c r="KXD32" s="57"/>
      <c r="KXE32" s="57"/>
      <c r="KXF32" s="57"/>
      <c r="KXG32" s="57"/>
      <c r="KXH32" s="57"/>
      <c r="KXI32" s="57"/>
      <c r="KXJ32" s="57"/>
      <c r="KXK32" s="57"/>
      <c r="KXL32" s="57"/>
      <c r="KXM32" s="57"/>
      <c r="KXN32" s="57"/>
      <c r="KXO32" s="57"/>
      <c r="KXP32" s="57"/>
      <c r="KXQ32" s="57"/>
      <c r="KXR32" s="57"/>
      <c r="KXS32" s="57"/>
      <c r="KXT32" s="57"/>
      <c r="KXU32" s="57"/>
      <c r="KXV32" s="57"/>
      <c r="KXW32" s="57"/>
      <c r="KXX32" s="57"/>
      <c r="KXY32" s="57"/>
      <c r="KXZ32" s="57"/>
      <c r="KYA32" s="57"/>
      <c r="KYB32" s="57"/>
      <c r="KYC32" s="57"/>
      <c r="KYD32" s="57"/>
      <c r="KYE32" s="57"/>
      <c r="KYF32" s="57"/>
      <c r="KYG32" s="57"/>
      <c r="KYH32" s="57"/>
      <c r="KYI32" s="57"/>
      <c r="KYJ32" s="57"/>
      <c r="KYK32" s="57"/>
      <c r="KYL32" s="57"/>
      <c r="KYM32" s="57"/>
      <c r="KYN32" s="57"/>
      <c r="KYO32" s="57"/>
      <c r="KYP32" s="57"/>
      <c r="KYQ32" s="57"/>
      <c r="KYR32" s="57"/>
      <c r="KYS32" s="57"/>
      <c r="KYT32" s="57"/>
      <c r="KYU32" s="57"/>
      <c r="KYV32" s="57"/>
      <c r="KYW32" s="57"/>
      <c r="KYX32" s="57"/>
      <c r="KYY32" s="57"/>
      <c r="KYZ32" s="57"/>
      <c r="KZA32" s="57"/>
      <c r="KZB32" s="57"/>
      <c r="KZC32" s="57"/>
      <c r="KZD32" s="57"/>
      <c r="KZE32" s="57"/>
      <c r="KZF32" s="57"/>
      <c r="KZG32" s="57"/>
      <c r="KZH32" s="57"/>
      <c r="KZI32" s="57"/>
      <c r="KZJ32" s="57"/>
      <c r="KZK32" s="57"/>
      <c r="KZL32" s="57"/>
      <c r="KZM32" s="57"/>
      <c r="KZN32" s="57"/>
      <c r="KZO32" s="57"/>
      <c r="KZP32" s="57"/>
      <c r="KZQ32" s="57"/>
      <c r="KZR32" s="57"/>
      <c r="KZS32" s="57"/>
      <c r="KZT32" s="57"/>
      <c r="KZU32" s="57"/>
      <c r="KZV32" s="57"/>
      <c r="KZW32" s="57"/>
      <c r="KZX32" s="57"/>
      <c r="KZY32" s="57"/>
      <c r="KZZ32" s="57"/>
      <c r="LAA32" s="57"/>
      <c r="LAB32" s="57"/>
      <c r="LAC32" s="57"/>
      <c r="LAD32" s="57"/>
      <c r="LAE32" s="57"/>
      <c r="LAF32" s="57"/>
      <c r="LAG32" s="57"/>
      <c r="LAH32" s="57"/>
      <c r="LAI32" s="57"/>
      <c r="LAJ32" s="57"/>
      <c r="LAK32" s="57"/>
      <c r="LAL32" s="57"/>
      <c r="LAM32" s="57"/>
      <c r="LAN32" s="57"/>
      <c r="LAO32" s="57"/>
      <c r="LAP32" s="57"/>
      <c r="LAQ32" s="57"/>
      <c r="LAR32" s="57"/>
      <c r="LAS32" s="57"/>
      <c r="LAT32" s="57"/>
      <c r="LAU32" s="57"/>
      <c r="LAV32" s="57"/>
      <c r="LAW32" s="57"/>
      <c r="LAX32" s="57"/>
      <c r="LAY32" s="57"/>
      <c r="LAZ32" s="57"/>
      <c r="LBA32" s="57"/>
      <c r="LBB32" s="57"/>
      <c r="LBC32" s="57"/>
      <c r="LBD32" s="57"/>
      <c r="LBE32" s="57"/>
      <c r="LBF32" s="57"/>
      <c r="LBG32" s="57"/>
      <c r="LBH32" s="57"/>
      <c r="LBI32" s="57"/>
      <c r="LBJ32" s="57"/>
      <c r="LBK32" s="57"/>
      <c r="LBL32" s="57"/>
      <c r="LBM32" s="57"/>
      <c r="LBN32" s="57"/>
      <c r="LBO32" s="57"/>
      <c r="LBP32" s="57"/>
      <c r="LBQ32" s="57"/>
      <c r="LBR32" s="57"/>
      <c r="LBS32" s="57"/>
      <c r="LBT32" s="57"/>
      <c r="LBU32" s="57"/>
      <c r="LBV32" s="57"/>
      <c r="LBW32" s="57"/>
      <c r="LBX32" s="57"/>
      <c r="LBY32" s="57"/>
      <c r="LBZ32" s="57"/>
      <c r="LCA32" s="57"/>
      <c r="LCB32" s="57"/>
      <c r="LCC32" s="57"/>
      <c r="LCD32" s="57"/>
      <c r="LCE32" s="57"/>
      <c r="LCF32" s="57"/>
      <c r="LCG32" s="57"/>
      <c r="LCH32" s="57"/>
      <c r="LCI32" s="57"/>
      <c r="LCJ32" s="57"/>
      <c r="LCK32" s="57"/>
      <c r="LCL32" s="57"/>
      <c r="LCM32" s="57"/>
      <c r="LCN32" s="57"/>
      <c r="LCO32" s="57"/>
      <c r="LCP32" s="57"/>
      <c r="LCQ32" s="57"/>
      <c r="LCR32" s="57"/>
      <c r="LCS32" s="57"/>
      <c r="LCT32" s="57"/>
      <c r="LCU32" s="57"/>
      <c r="LCV32" s="57"/>
      <c r="LCW32" s="57"/>
      <c r="LCX32" s="57"/>
      <c r="LCY32" s="57"/>
      <c r="LCZ32" s="57"/>
      <c r="LDA32" s="57"/>
      <c r="LDB32" s="57"/>
      <c r="LDC32" s="57"/>
      <c r="LDD32" s="57"/>
      <c r="LDE32" s="57"/>
      <c r="LDF32" s="57"/>
      <c r="LDG32" s="57"/>
      <c r="LDH32" s="57"/>
      <c r="LDI32" s="57"/>
      <c r="LDJ32" s="57"/>
      <c r="LDK32" s="57"/>
      <c r="LDL32" s="57"/>
      <c r="LDM32" s="57"/>
      <c r="LDN32" s="57"/>
      <c r="LDO32" s="57"/>
      <c r="LDP32" s="57"/>
      <c r="LDQ32" s="57"/>
      <c r="LDR32" s="57"/>
      <c r="LDS32" s="57"/>
      <c r="LDT32" s="57"/>
      <c r="LDU32" s="57"/>
      <c r="LDV32" s="57"/>
      <c r="LDW32" s="57"/>
      <c r="LDX32" s="57"/>
      <c r="LDY32" s="57"/>
      <c r="LDZ32" s="57"/>
      <c r="LEA32" s="57"/>
      <c r="LEB32" s="57"/>
      <c r="LEC32" s="57"/>
      <c r="LED32" s="57"/>
      <c r="LEE32" s="57"/>
      <c r="LEF32" s="57"/>
      <c r="LEG32" s="57"/>
      <c r="LEH32" s="57"/>
      <c r="LEI32" s="57"/>
      <c r="LEJ32" s="57"/>
      <c r="LEK32" s="57"/>
      <c r="LEL32" s="57"/>
      <c r="LEM32" s="57"/>
      <c r="LEN32" s="57"/>
      <c r="LEO32" s="57"/>
      <c r="LEP32" s="57"/>
      <c r="LEQ32" s="57"/>
      <c r="LER32" s="57"/>
      <c r="LES32" s="57"/>
      <c r="LET32" s="57"/>
      <c r="LEU32" s="57"/>
      <c r="LEV32" s="57"/>
      <c r="LEW32" s="57"/>
      <c r="LEX32" s="57"/>
      <c r="LEY32" s="57"/>
      <c r="LEZ32" s="57"/>
      <c r="LFA32" s="57"/>
      <c r="LFB32" s="57"/>
      <c r="LFC32" s="57"/>
      <c r="LFD32" s="57"/>
      <c r="LFE32" s="57"/>
      <c r="LFF32" s="57"/>
      <c r="LFG32" s="57"/>
      <c r="LFH32" s="57"/>
      <c r="LFI32" s="57"/>
      <c r="LFJ32" s="57"/>
      <c r="LFK32" s="57"/>
      <c r="LFL32" s="57"/>
      <c r="LFM32" s="57"/>
      <c r="LFN32" s="57"/>
      <c r="LFO32" s="57"/>
      <c r="LFP32" s="57"/>
      <c r="LFQ32" s="57"/>
      <c r="LFR32" s="57"/>
      <c r="LFS32" s="57"/>
      <c r="LFT32" s="57"/>
      <c r="LFU32" s="57"/>
      <c r="LFV32" s="57"/>
      <c r="LFW32" s="57"/>
      <c r="LFX32" s="57"/>
      <c r="LFY32" s="57"/>
      <c r="LFZ32" s="57"/>
      <c r="LGA32" s="57"/>
      <c r="LGB32" s="57"/>
      <c r="LGC32" s="57"/>
      <c r="LGD32" s="57"/>
      <c r="LGE32" s="57"/>
      <c r="LGF32" s="57"/>
      <c r="LGG32" s="57"/>
      <c r="LGH32" s="57"/>
      <c r="LGI32" s="57"/>
      <c r="LGJ32" s="57"/>
      <c r="LGK32" s="57"/>
      <c r="LGL32" s="57"/>
      <c r="LGM32" s="57"/>
      <c r="LGN32" s="57"/>
      <c r="LGO32" s="57"/>
      <c r="LGP32" s="57"/>
      <c r="LGQ32" s="57"/>
      <c r="LGR32" s="57"/>
      <c r="LGS32" s="57"/>
      <c r="LGT32" s="57"/>
      <c r="LGU32" s="57"/>
      <c r="LGV32" s="57"/>
      <c r="LGW32" s="57"/>
      <c r="LGX32" s="57"/>
      <c r="LGY32" s="57"/>
      <c r="LGZ32" s="57"/>
      <c r="LHA32" s="57"/>
      <c r="LHB32" s="57"/>
      <c r="LHC32" s="57"/>
      <c r="LHD32" s="57"/>
      <c r="LHE32" s="57"/>
      <c r="LHF32" s="57"/>
      <c r="LHG32" s="57"/>
      <c r="LHH32" s="57"/>
      <c r="LHI32" s="57"/>
      <c r="LHJ32" s="57"/>
      <c r="LHK32" s="57"/>
      <c r="LHL32" s="57"/>
      <c r="LHM32" s="57"/>
      <c r="LHN32" s="57"/>
      <c r="LHO32" s="57"/>
      <c r="LHP32" s="57"/>
      <c r="LHQ32" s="57"/>
      <c r="LHR32" s="57"/>
      <c r="LHS32" s="57"/>
      <c r="LHT32" s="57"/>
      <c r="LHU32" s="57"/>
      <c r="LHV32" s="57"/>
      <c r="LHW32" s="57"/>
      <c r="LHX32" s="57"/>
      <c r="LHY32" s="57"/>
      <c r="LHZ32" s="57"/>
      <c r="LIA32" s="57"/>
      <c r="LIB32" s="57"/>
      <c r="LIC32" s="57"/>
      <c r="LID32" s="57"/>
      <c r="LIE32" s="57"/>
      <c r="LIF32" s="57"/>
      <c r="LIG32" s="57"/>
      <c r="LIH32" s="57"/>
      <c r="LII32" s="57"/>
      <c r="LIJ32" s="57"/>
      <c r="LIK32" s="57"/>
      <c r="LIL32" s="57"/>
      <c r="LIM32" s="57"/>
      <c r="LIN32" s="57"/>
      <c r="LIO32" s="57"/>
      <c r="LIP32" s="57"/>
      <c r="LIQ32" s="57"/>
      <c r="LIR32" s="57"/>
      <c r="LIS32" s="57"/>
      <c r="LIT32" s="57"/>
      <c r="LIU32" s="57"/>
      <c r="LIV32" s="57"/>
      <c r="LIW32" s="57"/>
      <c r="LIX32" s="57"/>
      <c r="LIY32" s="57"/>
      <c r="LIZ32" s="57"/>
      <c r="LJA32" s="57"/>
      <c r="LJB32" s="57"/>
      <c r="LJC32" s="57"/>
      <c r="LJD32" s="57"/>
      <c r="LJE32" s="57"/>
      <c r="LJF32" s="57"/>
      <c r="LJG32" s="57"/>
      <c r="LJH32" s="57"/>
      <c r="LJI32" s="57"/>
      <c r="LJJ32" s="57"/>
      <c r="LJK32" s="57"/>
      <c r="LJL32" s="57"/>
      <c r="LJM32" s="57"/>
      <c r="LJN32" s="57"/>
      <c r="LJO32" s="57"/>
      <c r="LJP32" s="57"/>
      <c r="LJQ32" s="57"/>
      <c r="LJR32" s="57"/>
      <c r="LJS32" s="57"/>
      <c r="LJT32" s="57"/>
      <c r="LJU32" s="57"/>
      <c r="LJV32" s="57"/>
      <c r="LJW32" s="57"/>
      <c r="LJX32" s="57"/>
      <c r="LJY32" s="57"/>
      <c r="LJZ32" s="57"/>
      <c r="LKA32" s="57"/>
      <c r="LKB32" s="57"/>
      <c r="LKC32" s="57"/>
      <c r="LKD32" s="57"/>
      <c r="LKE32" s="57"/>
      <c r="LKF32" s="57"/>
      <c r="LKG32" s="57"/>
      <c r="LKH32" s="57"/>
      <c r="LKI32" s="57"/>
      <c r="LKJ32" s="57"/>
      <c r="LKK32" s="57"/>
      <c r="LKL32" s="57"/>
      <c r="LKM32" s="57"/>
      <c r="LKN32" s="57"/>
      <c r="LKO32" s="57"/>
      <c r="LKP32" s="57"/>
      <c r="LKQ32" s="57"/>
      <c r="LKR32" s="57"/>
      <c r="LKS32" s="57"/>
      <c r="LKT32" s="57"/>
      <c r="LKU32" s="57"/>
      <c r="LKV32" s="57"/>
      <c r="LKW32" s="57"/>
      <c r="LKX32" s="57"/>
      <c r="LKY32" s="57"/>
      <c r="LKZ32" s="57"/>
      <c r="LLA32" s="57"/>
      <c r="LLB32" s="57"/>
      <c r="LLC32" s="57"/>
      <c r="LLD32" s="57"/>
      <c r="LLE32" s="57"/>
      <c r="LLF32" s="57"/>
      <c r="LLG32" s="57"/>
      <c r="LLH32" s="57"/>
      <c r="LLI32" s="57"/>
      <c r="LLJ32" s="57"/>
      <c r="LLK32" s="57"/>
      <c r="LLL32" s="57"/>
      <c r="LLM32" s="57"/>
      <c r="LLN32" s="57"/>
      <c r="LLO32" s="57"/>
      <c r="LLP32" s="57"/>
      <c r="LLQ32" s="57"/>
      <c r="LLR32" s="57"/>
      <c r="LLS32" s="57"/>
      <c r="LLT32" s="57"/>
      <c r="LLU32" s="57"/>
      <c r="LLV32" s="57"/>
      <c r="LLW32" s="57"/>
      <c r="LLX32" s="57"/>
      <c r="LLY32" s="57"/>
      <c r="LLZ32" s="57"/>
      <c r="LMA32" s="57"/>
      <c r="LMB32" s="57"/>
      <c r="LMC32" s="57"/>
      <c r="LMD32" s="57"/>
      <c r="LME32" s="57"/>
      <c r="LMF32" s="57"/>
      <c r="LMG32" s="57"/>
      <c r="LMH32" s="57"/>
      <c r="LMI32" s="57"/>
      <c r="LMJ32" s="57"/>
      <c r="LMK32" s="57"/>
      <c r="LML32" s="57"/>
      <c r="LMM32" s="57"/>
      <c r="LMN32" s="57"/>
      <c r="LMO32" s="57"/>
      <c r="LMP32" s="57"/>
      <c r="LMQ32" s="57"/>
      <c r="LMR32" s="57"/>
      <c r="LMS32" s="57"/>
      <c r="LMT32" s="57"/>
      <c r="LMU32" s="57"/>
      <c r="LMV32" s="57"/>
      <c r="LMW32" s="57"/>
      <c r="LMX32" s="57"/>
      <c r="LMY32" s="57"/>
      <c r="LMZ32" s="57"/>
      <c r="LNA32" s="57"/>
      <c r="LNB32" s="57"/>
      <c r="LNC32" s="57"/>
      <c r="LND32" s="57"/>
      <c r="LNE32" s="57"/>
      <c r="LNF32" s="57"/>
      <c r="LNG32" s="57"/>
      <c r="LNH32" s="57"/>
      <c r="LNI32" s="57"/>
      <c r="LNJ32" s="57"/>
      <c r="LNK32" s="57"/>
      <c r="LNL32" s="57"/>
      <c r="LNM32" s="57"/>
      <c r="LNN32" s="57"/>
      <c r="LNO32" s="57"/>
      <c r="LNP32" s="57"/>
      <c r="LNQ32" s="57"/>
      <c r="LNR32" s="57"/>
      <c r="LNS32" s="57"/>
      <c r="LNT32" s="57"/>
      <c r="LNU32" s="57"/>
      <c r="LNV32" s="57"/>
      <c r="LNW32" s="57"/>
      <c r="LNX32" s="57"/>
      <c r="LNY32" s="57"/>
      <c r="LNZ32" s="57"/>
      <c r="LOA32" s="57"/>
      <c r="LOB32" s="57"/>
      <c r="LOC32" s="57"/>
      <c r="LOD32" s="57"/>
      <c r="LOE32" s="57"/>
      <c r="LOF32" s="57"/>
      <c r="LOG32" s="57"/>
      <c r="LOH32" s="57"/>
      <c r="LOI32" s="57"/>
      <c r="LOJ32" s="57"/>
      <c r="LOK32" s="57"/>
      <c r="LOL32" s="57"/>
      <c r="LOM32" s="57"/>
      <c r="LON32" s="57"/>
      <c r="LOO32" s="57"/>
      <c r="LOP32" s="57"/>
      <c r="LOQ32" s="57"/>
      <c r="LOR32" s="57"/>
      <c r="LOS32" s="57"/>
      <c r="LOT32" s="57"/>
      <c r="LOU32" s="57"/>
      <c r="LOV32" s="57"/>
      <c r="LOW32" s="57"/>
      <c r="LOX32" s="57"/>
      <c r="LOY32" s="57"/>
      <c r="LOZ32" s="57"/>
      <c r="LPA32" s="57"/>
      <c r="LPB32" s="57"/>
      <c r="LPC32" s="57"/>
      <c r="LPD32" s="57"/>
      <c r="LPE32" s="57"/>
      <c r="LPF32" s="57"/>
      <c r="LPG32" s="57"/>
      <c r="LPH32" s="57"/>
      <c r="LPI32" s="57"/>
      <c r="LPJ32" s="57"/>
      <c r="LPK32" s="57"/>
      <c r="LPL32" s="57"/>
      <c r="LPM32" s="57"/>
      <c r="LPN32" s="57"/>
      <c r="LPO32" s="57"/>
      <c r="LPP32" s="57"/>
      <c r="LPQ32" s="57"/>
      <c r="LPR32" s="57"/>
      <c r="LPS32" s="57"/>
      <c r="LPT32" s="57"/>
      <c r="LPU32" s="57"/>
      <c r="LPV32" s="57"/>
      <c r="LPW32" s="57"/>
      <c r="LPX32" s="57"/>
      <c r="LPY32" s="57"/>
      <c r="LPZ32" s="57"/>
      <c r="LQA32" s="57"/>
      <c r="LQB32" s="57"/>
      <c r="LQC32" s="57"/>
      <c r="LQD32" s="57"/>
      <c r="LQE32" s="57"/>
      <c r="LQF32" s="57"/>
      <c r="LQG32" s="57"/>
      <c r="LQH32" s="57"/>
      <c r="LQI32" s="57"/>
      <c r="LQJ32" s="57"/>
      <c r="LQK32" s="57"/>
      <c r="LQL32" s="57"/>
      <c r="LQM32" s="57"/>
      <c r="LQN32" s="57"/>
      <c r="LQO32" s="57"/>
      <c r="LQP32" s="57"/>
      <c r="LQQ32" s="57"/>
      <c r="LQR32" s="57"/>
      <c r="LQS32" s="57"/>
      <c r="LQT32" s="57"/>
      <c r="LQU32" s="57"/>
      <c r="LQV32" s="57"/>
      <c r="LQW32" s="57"/>
      <c r="LQX32" s="57"/>
      <c r="LQY32" s="57"/>
      <c r="LQZ32" s="57"/>
      <c r="LRA32" s="57"/>
      <c r="LRB32" s="57"/>
      <c r="LRC32" s="57"/>
      <c r="LRD32" s="57"/>
      <c r="LRE32" s="57"/>
      <c r="LRF32" s="57"/>
      <c r="LRG32" s="57"/>
      <c r="LRH32" s="57"/>
      <c r="LRI32" s="57"/>
      <c r="LRJ32" s="57"/>
      <c r="LRK32" s="57"/>
      <c r="LRL32" s="57"/>
      <c r="LRM32" s="57"/>
      <c r="LRN32" s="57"/>
      <c r="LRO32" s="57"/>
      <c r="LRP32" s="57"/>
      <c r="LRQ32" s="57"/>
      <c r="LRR32" s="57"/>
      <c r="LRS32" s="57"/>
      <c r="LRT32" s="57"/>
      <c r="LRU32" s="57"/>
      <c r="LRV32" s="57"/>
      <c r="LRW32" s="57"/>
      <c r="LRX32" s="57"/>
      <c r="LRY32" s="57"/>
      <c r="LRZ32" s="57"/>
      <c r="LSA32" s="57"/>
      <c r="LSB32" s="57"/>
      <c r="LSC32" s="57"/>
      <c r="LSD32" s="57"/>
      <c r="LSE32" s="57"/>
      <c r="LSF32" s="57"/>
      <c r="LSG32" s="57"/>
      <c r="LSH32" s="57"/>
      <c r="LSI32" s="57"/>
      <c r="LSJ32" s="57"/>
      <c r="LSK32" s="57"/>
      <c r="LSL32" s="57"/>
      <c r="LSM32" s="57"/>
      <c r="LSN32" s="57"/>
      <c r="LSO32" s="57"/>
      <c r="LSP32" s="57"/>
      <c r="LSQ32" s="57"/>
      <c r="LSR32" s="57"/>
      <c r="LSS32" s="57"/>
      <c r="LST32" s="57"/>
      <c r="LSU32" s="57"/>
      <c r="LSV32" s="57"/>
      <c r="LSW32" s="57"/>
      <c r="LSX32" s="57"/>
      <c r="LSY32" s="57"/>
      <c r="LSZ32" s="57"/>
      <c r="LTA32" s="57"/>
      <c r="LTB32" s="57"/>
      <c r="LTC32" s="57"/>
      <c r="LTD32" s="57"/>
      <c r="LTE32" s="57"/>
      <c r="LTF32" s="57"/>
      <c r="LTG32" s="57"/>
      <c r="LTH32" s="57"/>
      <c r="LTI32" s="57"/>
      <c r="LTJ32" s="57"/>
      <c r="LTK32" s="57"/>
      <c r="LTL32" s="57"/>
      <c r="LTM32" s="57"/>
      <c r="LTN32" s="57"/>
      <c r="LTO32" s="57"/>
      <c r="LTP32" s="57"/>
      <c r="LTQ32" s="57"/>
      <c r="LTR32" s="57"/>
      <c r="LTS32" s="57"/>
      <c r="LTT32" s="57"/>
      <c r="LTU32" s="57"/>
      <c r="LTV32" s="57"/>
      <c r="LTW32" s="57"/>
      <c r="LTX32" s="57"/>
      <c r="LTY32" s="57"/>
      <c r="LTZ32" s="57"/>
      <c r="LUA32" s="57"/>
      <c r="LUB32" s="57"/>
      <c r="LUC32" s="57"/>
      <c r="LUD32" s="57"/>
      <c r="LUE32" s="57"/>
      <c r="LUF32" s="57"/>
      <c r="LUG32" s="57"/>
      <c r="LUH32" s="57"/>
      <c r="LUI32" s="57"/>
      <c r="LUJ32" s="57"/>
      <c r="LUK32" s="57"/>
      <c r="LUL32" s="57"/>
      <c r="LUM32" s="57"/>
      <c r="LUN32" s="57"/>
      <c r="LUO32" s="57"/>
      <c r="LUP32" s="57"/>
      <c r="LUQ32" s="57"/>
      <c r="LUR32" s="57"/>
      <c r="LUS32" s="57"/>
      <c r="LUT32" s="57"/>
      <c r="LUU32" s="57"/>
      <c r="LUV32" s="57"/>
      <c r="LUW32" s="57"/>
      <c r="LUX32" s="57"/>
      <c r="LUY32" s="57"/>
      <c r="LUZ32" s="57"/>
      <c r="LVA32" s="57"/>
      <c r="LVB32" s="57"/>
      <c r="LVC32" s="57"/>
      <c r="LVD32" s="57"/>
      <c r="LVE32" s="57"/>
      <c r="LVF32" s="57"/>
      <c r="LVG32" s="57"/>
      <c r="LVH32" s="57"/>
      <c r="LVI32" s="57"/>
      <c r="LVJ32" s="57"/>
      <c r="LVK32" s="57"/>
      <c r="LVL32" s="57"/>
      <c r="LVM32" s="57"/>
      <c r="LVN32" s="57"/>
      <c r="LVO32" s="57"/>
      <c r="LVP32" s="57"/>
      <c r="LVQ32" s="57"/>
      <c r="LVR32" s="57"/>
      <c r="LVS32" s="57"/>
      <c r="LVT32" s="57"/>
      <c r="LVU32" s="57"/>
      <c r="LVV32" s="57"/>
      <c r="LVW32" s="57"/>
      <c r="LVX32" s="57"/>
      <c r="LVY32" s="57"/>
      <c r="LVZ32" s="57"/>
      <c r="LWA32" s="57"/>
      <c r="LWB32" s="57"/>
      <c r="LWC32" s="57"/>
      <c r="LWD32" s="57"/>
      <c r="LWE32" s="57"/>
      <c r="LWF32" s="57"/>
      <c r="LWG32" s="57"/>
      <c r="LWH32" s="57"/>
      <c r="LWI32" s="57"/>
      <c r="LWJ32" s="57"/>
      <c r="LWK32" s="57"/>
      <c r="LWL32" s="57"/>
      <c r="LWM32" s="57"/>
      <c r="LWN32" s="57"/>
      <c r="LWO32" s="57"/>
      <c r="LWP32" s="57"/>
      <c r="LWQ32" s="57"/>
      <c r="LWR32" s="57"/>
      <c r="LWS32" s="57"/>
      <c r="LWT32" s="57"/>
      <c r="LWU32" s="57"/>
      <c r="LWV32" s="57"/>
      <c r="LWW32" s="57"/>
      <c r="LWX32" s="57"/>
      <c r="LWY32" s="57"/>
      <c r="LWZ32" s="57"/>
      <c r="LXA32" s="57"/>
      <c r="LXB32" s="57"/>
      <c r="LXC32" s="57"/>
      <c r="LXD32" s="57"/>
      <c r="LXE32" s="57"/>
      <c r="LXF32" s="57"/>
      <c r="LXG32" s="57"/>
      <c r="LXH32" s="57"/>
      <c r="LXI32" s="57"/>
      <c r="LXJ32" s="57"/>
      <c r="LXK32" s="57"/>
      <c r="LXL32" s="57"/>
      <c r="LXM32" s="57"/>
      <c r="LXN32" s="57"/>
      <c r="LXO32" s="57"/>
      <c r="LXP32" s="57"/>
      <c r="LXQ32" s="57"/>
      <c r="LXR32" s="57"/>
      <c r="LXS32" s="57"/>
      <c r="LXT32" s="57"/>
      <c r="LXU32" s="57"/>
      <c r="LXV32" s="57"/>
      <c r="LXW32" s="57"/>
      <c r="LXX32" s="57"/>
      <c r="LXY32" s="57"/>
      <c r="LXZ32" s="57"/>
      <c r="LYA32" s="57"/>
      <c r="LYB32" s="57"/>
      <c r="LYC32" s="57"/>
      <c r="LYD32" s="57"/>
      <c r="LYE32" s="57"/>
      <c r="LYF32" s="57"/>
      <c r="LYG32" s="57"/>
      <c r="LYH32" s="57"/>
      <c r="LYI32" s="57"/>
      <c r="LYJ32" s="57"/>
      <c r="LYK32" s="57"/>
      <c r="LYL32" s="57"/>
      <c r="LYM32" s="57"/>
      <c r="LYN32" s="57"/>
      <c r="LYO32" s="57"/>
      <c r="LYP32" s="57"/>
      <c r="LYQ32" s="57"/>
      <c r="LYR32" s="57"/>
      <c r="LYS32" s="57"/>
      <c r="LYT32" s="57"/>
      <c r="LYU32" s="57"/>
      <c r="LYV32" s="57"/>
      <c r="LYW32" s="57"/>
      <c r="LYX32" s="57"/>
      <c r="LYY32" s="57"/>
      <c r="LYZ32" s="57"/>
      <c r="LZA32" s="57"/>
      <c r="LZB32" s="57"/>
      <c r="LZC32" s="57"/>
      <c r="LZD32" s="57"/>
      <c r="LZE32" s="57"/>
      <c r="LZF32" s="57"/>
      <c r="LZG32" s="57"/>
      <c r="LZH32" s="57"/>
      <c r="LZI32" s="57"/>
      <c r="LZJ32" s="57"/>
      <c r="LZK32" s="57"/>
      <c r="LZL32" s="57"/>
      <c r="LZM32" s="57"/>
      <c r="LZN32" s="57"/>
      <c r="LZO32" s="57"/>
      <c r="LZP32" s="57"/>
      <c r="LZQ32" s="57"/>
      <c r="LZR32" s="57"/>
      <c r="LZS32" s="57"/>
      <c r="LZT32" s="57"/>
      <c r="LZU32" s="57"/>
      <c r="LZV32" s="57"/>
      <c r="LZW32" s="57"/>
      <c r="LZX32" s="57"/>
      <c r="LZY32" s="57"/>
      <c r="LZZ32" s="57"/>
      <c r="MAA32" s="57"/>
      <c r="MAB32" s="57"/>
      <c r="MAC32" s="57"/>
      <c r="MAD32" s="57"/>
      <c r="MAE32" s="57"/>
      <c r="MAF32" s="57"/>
      <c r="MAG32" s="57"/>
      <c r="MAH32" s="57"/>
      <c r="MAI32" s="57"/>
      <c r="MAJ32" s="57"/>
      <c r="MAK32" s="57"/>
      <c r="MAL32" s="57"/>
      <c r="MAM32" s="57"/>
      <c r="MAN32" s="57"/>
      <c r="MAO32" s="57"/>
      <c r="MAP32" s="57"/>
      <c r="MAQ32" s="57"/>
      <c r="MAR32" s="57"/>
      <c r="MAS32" s="57"/>
      <c r="MAT32" s="57"/>
      <c r="MAU32" s="57"/>
      <c r="MAV32" s="57"/>
      <c r="MAW32" s="57"/>
      <c r="MAX32" s="57"/>
      <c r="MAY32" s="57"/>
      <c r="MAZ32" s="57"/>
      <c r="MBA32" s="57"/>
      <c r="MBB32" s="57"/>
      <c r="MBC32" s="57"/>
      <c r="MBD32" s="57"/>
      <c r="MBE32" s="57"/>
      <c r="MBF32" s="57"/>
      <c r="MBG32" s="57"/>
      <c r="MBH32" s="57"/>
      <c r="MBI32" s="57"/>
      <c r="MBJ32" s="57"/>
      <c r="MBK32" s="57"/>
      <c r="MBL32" s="57"/>
      <c r="MBM32" s="57"/>
      <c r="MBN32" s="57"/>
      <c r="MBO32" s="57"/>
      <c r="MBP32" s="57"/>
      <c r="MBQ32" s="57"/>
      <c r="MBR32" s="57"/>
      <c r="MBS32" s="57"/>
      <c r="MBT32" s="57"/>
      <c r="MBU32" s="57"/>
      <c r="MBV32" s="57"/>
      <c r="MBW32" s="57"/>
      <c r="MBX32" s="57"/>
      <c r="MBY32" s="57"/>
      <c r="MBZ32" s="57"/>
      <c r="MCA32" s="57"/>
      <c r="MCB32" s="57"/>
      <c r="MCC32" s="57"/>
      <c r="MCD32" s="57"/>
      <c r="MCE32" s="57"/>
      <c r="MCF32" s="57"/>
      <c r="MCG32" s="57"/>
      <c r="MCH32" s="57"/>
      <c r="MCI32" s="57"/>
      <c r="MCJ32" s="57"/>
      <c r="MCK32" s="57"/>
      <c r="MCL32" s="57"/>
      <c r="MCM32" s="57"/>
      <c r="MCN32" s="57"/>
      <c r="MCO32" s="57"/>
      <c r="MCP32" s="57"/>
      <c r="MCQ32" s="57"/>
      <c r="MCR32" s="57"/>
      <c r="MCS32" s="57"/>
      <c r="MCT32" s="57"/>
      <c r="MCU32" s="57"/>
      <c r="MCV32" s="57"/>
      <c r="MCW32" s="57"/>
      <c r="MCX32" s="57"/>
      <c r="MCY32" s="57"/>
      <c r="MCZ32" s="57"/>
      <c r="MDA32" s="57"/>
      <c r="MDB32" s="57"/>
      <c r="MDC32" s="57"/>
      <c r="MDD32" s="57"/>
      <c r="MDE32" s="57"/>
      <c r="MDF32" s="57"/>
      <c r="MDG32" s="57"/>
      <c r="MDH32" s="57"/>
      <c r="MDI32" s="57"/>
      <c r="MDJ32" s="57"/>
      <c r="MDK32" s="57"/>
      <c r="MDL32" s="57"/>
      <c r="MDM32" s="57"/>
      <c r="MDN32" s="57"/>
      <c r="MDO32" s="57"/>
      <c r="MDP32" s="57"/>
      <c r="MDQ32" s="57"/>
      <c r="MDR32" s="57"/>
      <c r="MDS32" s="57"/>
      <c r="MDT32" s="57"/>
      <c r="MDU32" s="57"/>
      <c r="MDV32" s="57"/>
      <c r="MDW32" s="57"/>
      <c r="MDX32" s="57"/>
      <c r="MDY32" s="57"/>
      <c r="MDZ32" s="57"/>
      <c r="MEA32" s="57"/>
      <c r="MEB32" s="57"/>
      <c r="MEC32" s="57"/>
      <c r="MED32" s="57"/>
      <c r="MEE32" s="57"/>
      <c r="MEF32" s="57"/>
      <c r="MEG32" s="57"/>
      <c r="MEH32" s="57"/>
      <c r="MEI32" s="57"/>
      <c r="MEJ32" s="57"/>
      <c r="MEK32" s="57"/>
      <c r="MEL32" s="57"/>
      <c r="MEM32" s="57"/>
      <c r="MEN32" s="57"/>
      <c r="MEO32" s="57"/>
      <c r="MEP32" s="57"/>
      <c r="MEQ32" s="57"/>
      <c r="MER32" s="57"/>
      <c r="MES32" s="57"/>
      <c r="MET32" s="57"/>
      <c r="MEU32" s="57"/>
      <c r="MEV32" s="57"/>
      <c r="MEW32" s="57"/>
      <c r="MEX32" s="57"/>
      <c r="MEY32" s="57"/>
      <c r="MEZ32" s="57"/>
      <c r="MFA32" s="57"/>
      <c r="MFB32" s="57"/>
      <c r="MFC32" s="57"/>
      <c r="MFD32" s="57"/>
      <c r="MFE32" s="57"/>
      <c r="MFF32" s="57"/>
      <c r="MFG32" s="57"/>
      <c r="MFH32" s="57"/>
      <c r="MFI32" s="57"/>
      <c r="MFJ32" s="57"/>
      <c r="MFK32" s="57"/>
      <c r="MFL32" s="57"/>
      <c r="MFM32" s="57"/>
      <c r="MFN32" s="57"/>
      <c r="MFO32" s="57"/>
      <c r="MFP32" s="57"/>
      <c r="MFQ32" s="57"/>
      <c r="MFR32" s="57"/>
      <c r="MFS32" s="57"/>
      <c r="MFT32" s="57"/>
      <c r="MFU32" s="57"/>
      <c r="MFV32" s="57"/>
      <c r="MFW32" s="57"/>
      <c r="MFX32" s="57"/>
      <c r="MFY32" s="57"/>
      <c r="MFZ32" s="57"/>
      <c r="MGA32" s="57"/>
      <c r="MGB32" s="57"/>
      <c r="MGC32" s="57"/>
      <c r="MGD32" s="57"/>
      <c r="MGE32" s="57"/>
      <c r="MGF32" s="57"/>
      <c r="MGG32" s="57"/>
      <c r="MGH32" s="57"/>
      <c r="MGI32" s="57"/>
      <c r="MGJ32" s="57"/>
      <c r="MGK32" s="57"/>
      <c r="MGL32" s="57"/>
      <c r="MGM32" s="57"/>
      <c r="MGN32" s="57"/>
      <c r="MGO32" s="57"/>
      <c r="MGP32" s="57"/>
      <c r="MGQ32" s="57"/>
      <c r="MGR32" s="57"/>
      <c r="MGS32" s="57"/>
      <c r="MGT32" s="57"/>
      <c r="MGU32" s="57"/>
      <c r="MGV32" s="57"/>
      <c r="MGW32" s="57"/>
      <c r="MGX32" s="57"/>
      <c r="MGY32" s="57"/>
      <c r="MGZ32" s="57"/>
      <c r="MHA32" s="57"/>
      <c r="MHB32" s="57"/>
      <c r="MHC32" s="57"/>
      <c r="MHD32" s="57"/>
      <c r="MHE32" s="57"/>
      <c r="MHF32" s="57"/>
      <c r="MHG32" s="57"/>
      <c r="MHH32" s="57"/>
      <c r="MHI32" s="57"/>
      <c r="MHJ32" s="57"/>
      <c r="MHK32" s="57"/>
      <c r="MHL32" s="57"/>
      <c r="MHM32" s="57"/>
      <c r="MHN32" s="57"/>
      <c r="MHO32" s="57"/>
      <c r="MHP32" s="57"/>
      <c r="MHQ32" s="57"/>
      <c r="MHR32" s="57"/>
      <c r="MHS32" s="57"/>
      <c r="MHT32" s="57"/>
      <c r="MHU32" s="57"/>
      <c r="MHV32" s="57"/>
      <c r="MHW32" s="57"/>
      <c r="MHX32" s="57"/>
      <c r="MHY32" s="57"/>
      <c r="MHZ32" s="57"/>
      <c r="MIA32" s="57"/>
      <c r="MIB32" s="57"/>
      <c r="MIC32" s="57"/>
      <c r="MID32" s="57"/>
      <c r="MIE32" s="57"/>
      <c r="MIF32" s="57"/>
      <c r="MIG32" s="57"/>
      <c r="MIH32" s="57"/>
      <c r="MII32" s="57"/>
      <c r="MIJ32" s="57"/>
      <c r="MIK32" s="57"/>
      <c r="MIL32" s="57"/>
      <c r="MIM32" s="57"/>
      <c r="MIN32" s="57"/>
      <c r="MIO32" s="57"/>
      <c r="MIP32" s="57"/>
      <c r="MIQ32" s="57"/>
      <c r="MIR32" s="57"/>
      <c r="MIS32" s="57"/>
      <c r="MIT32" s="57"/>
      <c r="MIU32" s="57"/>
      <c r="MIV32" s="57"/>
      <c r="MIW32" s="57"/>
      <c r="MIX32" s="57"/>
      <c r="MIY32" s="57"/>
      <c r="MIZ32" s="57"/>
      <c r="MJA32" s="57"/>
      <c r="MJB32" s="57"/>
      <c r="MJC32" s="57"/>
      <c r="MJD32" s="57"/>
      <c r="MJE32" s="57"/>
      <c r="MJF32" s="57"/>
      <c r="MJG32" s="57"/>
      <c r="MJH32" s="57"/>
      <c r="MJI32" s="57"/>
      <c r="MJJ32" s="57"/>
      <c r="MJK32" s="57"/>
      <c r="MJL32" s="57"/>
      <c r="MJM32" s="57"/>
      <c r="MJN32" s="57"/>
      <c r="MJO32" s="57"/>
      <c r="MJP32" s="57"/>
      <c r="MJQ32" s="57"/>
      <c r="MJR32" s="57"/>
      <c r="MJS32" s="57"/>
      <c r="MJT32" s="57"/>
      <c r="MJU32" s="57"/>
      <c r="MJV32" s="57"/>
      <c r="MJW32" s="57"/>
      <c r="MJX32" s="57"/>
      <c r="MJY32" s="57"/>
      <c r="MJZ32" s="57"/>
      <c r="MKA32" s="57"/>
      <c r="MKB32" s="57"/>
      <c r="MKC32" s="57"/>
      <c r="MKD32" s="57"/>
      <c r="MKE32" s="57"/>
      <c r="MKF32" s="57"/>
      <c r="MKG32" s="57"/>
      <c r="MKH32" s="57"/>
      <c r="MKI32" s="57"/>
      <c r="MKJ32" s="57"/>
      <c r="MKK32" s="57"/>
      <c r="MKL32" s="57"/>
      <c r="MKM32" s="57"/>
      <c r="MKN32" s="57"/>
      <c r="MKO32" s="57"/>
      <c r="MKP32" s="57"/>
      <c r="MKQ32" s="57"/>
      <c r="MKR32" s="57"/>
      <c r="MKS32" s="57"/>
      <c r="MKT32" s="57"/>
      <c r="MKU32" s="57"/>
      <c r="MKV32" s="57"/>
      <c r="MKW32" s="57"/>
      <c r="MKX32" s="57"/>
      <c r="MKY32" s="57"/>
      <c r="MKZ32" s="57"/>
      <c r="MLA32" s="57"/>
      <c r="MLB32" s="57"/>
      <c r="MLC32" s="57"/>
      <c r="MLD32" s="57"/>
      <c r="MLE32" s="57"/>
      <c r="MLF32" s="57"/>
      <c r="MLG32" s="57"/>
      <c r="MLH32" s="57"/>
      <c r="MLI32" s="57"/>
      <c r="MLJ32" s="57"/>
      <c r="MLK32" s="57"/>
      <c r="MLL32" s="57"/>
      <c r="MLM32" s="57"/>
      <c r="MLN32" s="57"/>
      <c r="MLO32" s="57"/>
      <c r="MLP32" s="57"/>
      <c r="MLQ32" s="57"/>
      <c r="MLR32" s="57"/>
      <c r="MLS32" s="57"/>
      <c r="MLT32" s="57"/>
      <c r="MLU32" s="57"/>
      <c r="MLV32" s="57"/>
      <c r="MLW32" s="57"/>
      <c r="MLX32" s="57"/>
      <c r="MLY32" s="57"/>
      <c r="MLZ32" s="57"/>
      <c r="MMA32" s="57"/>
      <c r="MMB32" s="57"/>
      <c r="MMC32" s="57"/>
      <c r="MMD32" s="57"/>
      <c r="MME32" s="57"/>
      <c r="MMF32" s="57"/>
      <c r="MMG32" s="57"/>
      <c r="MMH32" s="57"/>
      <c r="MMI32" s="57"/>
      <c r="MMJ32" s="57"/>
      <c r="MMK32" s="57"/>
      <c r="MML32" s="57"/>
      <c r="MMM32" s="57"/>
      <c r="MMN32" s="57"/>
      <c r="MMO32" s="57"/>
      <c r="MMP32" s="57"/>
      <c r="MMQ32" s="57"/>
      <c r="MMR32" s="57"/>
      <c r="MMS32" s="57"/>
      <c r="MMT32" s="57"/>
      <c r="MMU32" s="57"/>
      <c r="MMV32" s="57"/>
      <c r="MMW32" s="57"/>
      <c r="MMX32" s="57"/>
      <c r="MMY32" s="57"/>
      <c r="MMZ32" s="57"/>
      <c r="MNA32" s="57"/>
      <c r="MNB32" s="57"/>
      <c r="MNC32" s="57"/>
      <c r="MND32" s="57"/>
      <c r="MNE32" s="57"/>
      <c r="MNF32" s="57"/>
      <c r="MNG32" s="57"/>
      <c r="MNH32" s="57"/>
      <c r="MNI32" s="57"/>
      <c r="MNJ32" s="57"/>
      <c r="MNK32" s="57"/>
      <c r="MNL32" s="57"/>
      <c r="MNM32" s="57"/>
      <c r="MNN32" s="57"/>
      <c r="MNO32" s="57"/>
      <c r="MNP32" s="57"/>
      <c r="MNQ32" s="57"/>
      <c r="MNR32" s="57"/>
      <c r="MNS32" s="57"/>
      <c r="MNT32" s="57"/>
      <c r="MNU32" s="57"/>
      <c r="MNV32" s="57"/>
      <c r="MNW32" s="57"/>
      <c r="MNX32" s="57"/>
      <c r="MNY32" s="57"/>
      <c r="MNZ32" s="57"/>
      <c r="MOA32" s="57"/>
      <c r="MOB32" s="57"/>
      <c r="MOC32" s="57"/>
      <c r="MOD32" s="57"/>
      <c r="MOE32" s="57"/>
      <c r="MOF32" s="57"/>
      <c r="MOG32" s="57"/>
      <c r="MOH32" s="57"/>
      <c r="MOI32" s="57"/>
      <c r="MOJ32" s="57"/>
      <c r="MOK32" s="57"/>
      <c r="MOL32" s="57"/>
      <c r="MOM32" s="57"/>
      <c r="MON32" s="57"/>
      <c r="MOO32" s="57"/>
      <c r="MOP32" s="57"/>
      <c r="MOQ32" s="57"/>
      <c r="MOR32" s="57"/>
      <c r="MOS32" s="57"/>
      <c r="MOT32" s="57"/>
      <c r="MOU32" s="57"/>
      <c r="MOV32" s="57"/>
      <c r="MOW32" s="57"/>
      <c r="MOX32" s="57"/>
      <c r="MOY32" s="57"/>
      <c r="MOZ32" s="57"/>
      <c r="MPA32" s="57"/>
      <c r="MPB32" s="57"/>
      <c r="MPC32" s="57"/>
      <c r="MPD32" s="57"/>
      <c r="MPE32" s="57"/>
      <c r="MPF32" s="57"/>
      <c r="MPG32" s="57"/>
      <c r="MPH32" s="57"/>
      <c r="MPI32" s="57"/>
      <c r="MPJ32" s="57"/>
      <c r="MPK32" s="57"/>
      <c r="MPL32" s="57"/>
      <c r="MPM32" s="57"/>
      <c r="MPN32" s="57"/>
      <c r="MPO32" s="57"/>
      <c r="MPP32" s="57"/>
      <c r="MPQ32" s="57"/>
      <c r="MPR32" s="57"/>
      <c r="MPS32" s="57"/>
      <c r="MPT32" s="57"/>
      <c r="MPU32" s="57"/>
      <c r="MPV32" s="57"/>
      <c r="MPW32" s="57"/>
      <c r="MPX32" s="57"/>
      <c r="MPY32" s="57"/>
      <c r="MPZ32" s="57"/>
      <c r="MQA32" s="57"/>
      <c r="MQB32" s="57"/>
      <c r="MQC32" s="57"/>
      <c r="MQD32" s="57"/>
      <c r="MQE32" s="57"/>
      <c r="MQF32" s="57"/>
      <c r="MQG32" s="57"/>
      <c r="MQH32" s="57"/>
      <c r="MQI32" s="57"/>
      <c r="MQJ32" s="57"/>
      <c r="MQK32" s="57"/>
      <c r="MQL32" s="57"/>
      <c r="MQM32" s="57"/>
      <c r="MQN32" s="57"/>
      <c r="MQO32" s="57"/>
      <c r="MQP32" s="57"/>
      <c r="MQQ32" s="57"/>
      <c r="MQR32" s="57"/>
      <c r="MQS32" s="57"/>
      <c r="MQT32" s="57"/>
      <c r="MQU32" s="57"/>
      <c r="MQV32" s="57"/>
      <c r="MQW32" s="57"/>
      <c r="MQX32" s="57"/>
      <c r="MQY32" s="57"/>
      <c r="MQZ32" s="57"/>
      <c r="MRA32" s="57"/>
      <c r="MRB32" s="57"/>
      <c r="MRC32" s="57"/>
      <c r="MRD32" s="57"/>
      <c r="MRE32" s="57"/>
      <c r="MRF32" s="57"/>
      <c r="MRG32" s="57"/>
      <c r="MRH32" s="57"/>
      <c r="MRI32" s="57"/>
      <c r="MRJ32" s="57"/>
      <c r="MRK32" s="57"/>
      <c r="MRL32" s="57"/>
      <c r="MRM32" s="57"/>
      <c r="MRN32" s="57"/>
      <c r="MRO32" s="57"/>
      <c r="MRP32" s="57"/>
      <c r="MRQ32" s="57"/>
      <c r="MRR32" s="57"/>
      <c r="MRS32" s="57"/>
      <c r="MRT32" s="57"/>
      <c r="MRU32" s="57"/>
      <c r="MRV32" s="57"/>
      <c r="MRW32" s="57"/>
      <c r="MRX32" s="57"/>
      <c r="MRY32" s="57"/>
      <c r="MRZ32" s="57"/>
      <c r="MSA32" s="57"/>
      <c r="MSB32" s="57"/>
      <c r="MSC32" s="57"/>
      <c r="MSD32" s="57"/>
      <c r="MSE32" s="57"/>
      <c r="MSF32" s="57"/>
      <c r="MSG32" s="57"/>
      <c r="MSH32" s="57"/>
      <c r="MSI32" s="57"/>
      <c r="MSJ32" s="57"/>
      <c r="MSK32" s="57"/>
      <c r="MSL32" s="57"/>
      <c r="MSM32" s="57"/>
      <c r="MSN32" s="57"/>
      <c r="MSO32" s="57"/>
      <c r="MSP32" s="57"/>
      <c r="MSQ32" s="57"/>
      <c r="MSR32" s="57"/>
      <c r="MSS32" s="57"/>
      <c r="MST32" s="57"/>
      <c r="MSU32" s="57"/>
      <c r="MSV32" s="57"/>
      <c r="MSW32" s="57"/>
      <c r="MSX32" s="57"/>
      <c r="MSY32" s="57"/>
      <c r="MSZ32" s="57"/>
      <c r="MTA32" s="57"/>
      <c r="MTB32" s="57"/>
      <c r="MTC32" s="57"/>
      <c r="MTD32" s="57"/>
      <c r="MTE32" s="57"/>
      <c r="MTF32" s="57"/>
      <c r="MTG32" s="57"/>
      <c r="MTH32" s="57"/>
      <c r="MTI32" s="57"/>
      <c r="MTJ32" s="57"/>
      <c r="MTK32" s="57"/>
      <c r="MTL32" s="57"/>
      <c r="MTM32" s="57"/>
      <c r="MTN32" s="57"/>
      <c r="MTO32" s="57"/>
      <c r="MTP32" s="57"/>
      <c r="MTQ32" s="57"/>
      <c r="MTR32" s="57"/>
      <c r="MTS32" s="57"/>
      <c r="MTT32" s="57"/>
      <c r="MTU32" s="57"/>
      <c r="MTV32" s="57"/>
      <c r="MTW32" s="57"/>
      <c r="MTX32" s="57"/>
      <c r="MTY32" s="57"/>
      <c r="MTZ32" s="57"/>
      <c r="MUA32" s="57"/>
      <c r="MUB32" s="57"/>
      <c r="MUC32" s="57"/>
      <c r="MUD32" s="57"/>
      <c r="MUE32" s="57"/>
      <c r="MUF32" s="57"/>
      <c r="MUG32" s="57"/>
      <c r="MUH32" s="57"/>
      <c r="MUI32" s="57"/>
      <c r="MUJ32" s="57"/>
      <c r="MUK32" s="57"/>
      <c r="MUL32" s="57"/>
      <c r="MUM32" s="57"/>
      <c r="MUN32" s="57"/>
      <c r="MUO32" s="57"/>
      <c r="MUP32" s="57"/>
      <c r="MUQ32" s="57"/>
      <c r="MUR32" s="57"/>
      <c r="MUS32" s="57"/>
      <c r="MUT32" s="57"/>
      <c r="MUU32" s="57"/>
      <c r="MUV32" s="57"/>
      <c r="MUW32" s="57"/>
      <c r="MUX32" s="57"/>
      <c r="MUY32" s="57"/>
      <c r="MUZ32" s="57"/>
      <c r="MVA32" s="57"/>
      <c r="MVB32" s="57"/>
      <c r="MVC32" s="57"/>
      <c r="MVD32" s="57"/>
      <c r="MVE32" s="57"/>
      <c r="MVF32" s="57"/>
      <c r="MVG32" s="57"/>
      <c r="MVH32" s="57"/>
      <c r="MVI32" s="57"/>
      <c r="MVJ32" s="57"/>
      <c r="MVK32" s="57"/>
      <c r="MVL32" s="57"/>
      <c r="MVM32" s="57"/>
      <c r="MVN32" s="57"/>
      <c r="MVO32" s="57"/>
      <c r="MVP32" s="57"/>
      <c r="MVQ32" s="57"/>
      <c r="MVR32" s="57"/>
      <c r="MVS32" s="57"/>
      <c r="MVT32" s="57"/>
      <c r="MVU32" s="57"/>
      <c r="MVV32" s="57"/>
      <c r="MVW32" s="57"/>
      <c r="MVX32" s="57"/>
      <c r="MVY32" s="57"/>
      <c r="MVZ32" s="57"/>
      <c r="MWA32" s="57"/>
      <c r="MWB32" s="57"/>
      <c r="MWC32" s="57"/>
      <c r="MWD32" s="57"/>
      <c r="MWE32" s="57"/>
      <c r="MWF32" s="57"/>
      <c r="MWG32" s="57"/>
      <c r="MWH32" s="57"/>
      <c r="MWI32" s="57"/>
      <c r="MWJ32" s="57"/>
      <c r="MWK32" s="57"/>
      <c r="MWL32" s="57"/>
      <c r="MWM32" s="57"/>
      <c r="MWN32" s="57"/>
      <c r="MWO32" s="57"/>
      <c r="MWP32" s="57"/>
      <c r="MWQ32" s="57"/>
      <c r="MWR32" s="57"/>
      <c r="MWS32" s="57"/>
      <c r="MWT32" s="57"/>
      <c r="MWU32" s="57"/>
      <c r="MWV32" s="57"/>
      <c r="MWW32" s="57"/>
      <c r="MWX32" s="57"/>
      <c r="MWY32" s="57"/>
      <c r="MWZ32" s="57"/>
      <c r="MXA32" s="57"/>
      <c r="MXB32" s="57"/>
      <c r="MXC32" s="57"/>
      <c r="MXD32" s="57"/>
      <c r="MXE32" s="57"/>
      <c r="MXF32" s="57"/>
      <c r="MXG32" s="57"/>
      <c r="MXH32" s="57"/>
      <c r="MXI32" s="57"/>
      <c r="MXJ32" s="57"/>
      <c r="MXK32" s="57"/>
      <c r="MXL32" s="57"/>
      <c r="MXM32" s="57"/>
      <c r="MXN32" s="57"/>
      <c r="MXO32" s="57"/>
      <c r="MXP32" s="57"/>
      <c r="MXQ32" s="57"/>
      <c r="MXR32" s="57"/>
      <c r="MXS32" s="57"/>
      <c r="MXT32" s="57"/>
      <c r="MXU32" s="57"/>
      <c r="MXV32" s="57"/>
      <c r="MXW32" s="57"/>
      <c r="MXX32" s="57"/>
      <c r="MXY32" s="57"/>
      <c r="MXZ32" s="57"/>
      <c r="MYA32" s="57"/>
      <c r="MYB32" s="57"/>
      <c r="MYC32" s="57"/>
      <c r="MYD32" s="57"/>
      <c r="MYE32" s="57"/>
      <c r="MYF32" s="57"/>
      <c r="MYG32" s="57"/>
      <c r="MYH32" s="57"/>
      <c r="MYI32" s="57"/>
      <c r="MYJ32" s="57"/>
      <c r="MYK32" s="57"/>
      <c r="MYL32" s="57"/>
      <c r="MYM32" s="57"/>
      <c r="MYN32" s="57"/>
      <c r="MYO32" s="57"/>
      <c r="MYP32" s="57"/>
      <c r="MYQ32" s="57"/>
      <c r="MYR32" s="57"/>
      <c r="MYS32" s="57"/>
      <c r="MYT32" s="57"/>
      <c r="MYU32" s="57"/>
      <c r="MYV32" s="57"/>
      <c r="MYW32" s="57"/>
      <c r="MYX32" s="57"/>
      <c r="MYY32" s="57"/>
      <c r="MYZ32" s="57"/>
      <c r="MZA32" s="57"/>
      <c r="MZB32" s="57"/>
      <c r="MZC32" s="57"/>
      <c r="MZD32" s="57"/>
      <c r="MZE32" s="57"/>
      <c r="MZF32" s="57"/>
      <c r="MZG32" s="57"/>
      <c r="MZH32" s="57"/>
      <c r="MZI32" s="57"/>
      <c r="MZJ32" s="57"/>
      <c r="MZK32" s="57"/>
      <c r="MZL32" s="57"/>
      <c r="MZM32" s="57"/>
      <c r="MZN32" s="57"/>
      <c r="MZO32" s="57"/>
      <c r="MZP32" s="57"/>
      <c r="MZQ32" s="57"/>
      <c r="MZR32" s="57"/>
      <c r="MZS32" s="57"/>
      <c r="MZT32" s="57"/>
      <c r="MZU32" s="57"/>
      <c r="MZV32" s="57"/>
      <c r="MZW32" s="57"/>
      <c r="MZX32" s="57"/>
      <c r="MZY32" s="57"/>
      <c r="MZZ32" s="57"/>
      <c r="NAA32" s="57"/>
      <c r="NAB32" s="57"/>
      <c r="NAC32" s="57"/>
      <c r="NAD32" s="57"/>
      <c r="NAE32" s="57"/>
      <c r="NAF32" s="57"/>
      <c r="NAG32" s="57"/>
      <c r="NAH32" s="57"/>
      <c r="NAI32" s="57"/>
      <c r="NAJ32" s="57"/>
      <c r="NAK32" s="57"/>
      <c r="NAL32" s="57"/>
      <c r="NAM32" s="57"/>
      <c r="NAN32" s="57"/>
      <c r="NAO32" s="57"/>
      <c r="NAP32" s="57"/>
      <c r="NAQ32" s="57"/>
      <c r="NAR32" s="57"/>
      <c r="NAS32" s="57"/>
      <c r="NAT32" s="57"/>
      <c r="NAU32" s="57"/>
      <c r="NAV32" s="57"/>
      <c r="NAW32" s="57"/>
      <c r="NAX32" s="57"/>
      <c r="NAY32" s="57"/>
      <c r="NAZ32" s="57"/>
      <c r="NBA32" s="57"/>
      <c r="NBB32" s="57"/>
      <c r="NBC32" s="57"/>
      <c r="NBD32" s="57"/>
      <c r="NBE32" s="57"/>
      <c r="NBF32" s="57"/>
      <c r="NBG32" s="57"/>
      <c r="NBH32" s="57"/>
      <c r="NBI32" s="57"/>
      <c r="NBJ32" s="57"/>
      <c r="NBK32" s="57"/>
      <c r="NBL32" s="57"/>
      <c r="NBM32" s="57"/>
      <c r="NBN32" s="57"/>
      <c r="NBO32" s="57"/>
      <c r="NBP32" s="57"/>
      <c r="NBQ32" s="57"/>
      <c r="NBR32" s="57"/>
      <c r="NBS32" s="57"/>
      <c r="NBT32" s="57"/>
      <c r="NBU32" s="57"/>
      <c r="NBV32" s="57"/>
      <c r="NBW32" s="57"/>
      <c r="NBX32" s="57"/>
      <c r="NBY32" s="57"/>
      <c r="NBZ32" s="57"/>
      <c r="NCA32" s="57"/>
      <c r="NCB32" s="57"/>
      <c r="NCC32" s="57"/>
      <c r="NCD32" s="57"/>
      <c r="NCE32" s="57"/>
      <c r="NCF32" s="57"/>
      <c r="NCG32" s="57"/>
      <c r="NCH32" s="57"/>
      <c r="NCI32" s="57"/>
      <c r="NCJ32" s="57"/>
      <c r="NCK32" s="57"/>
      <c r="NCL32" s="57"/>
      <c r="NCM32" s="57"/>
      <c r="NCN32" s="57"/>
      <c r="NCO32" s="57"/>
      <c r="NCP32" s="57"/>
      <c r="NCQ32" s="57"/>
      <c r="NCR32" s="57"/>
      <c r="NCS32" s="57"/>
      <c r="NCT32" s="57"/>
      <c r="NCU32" s="57"/>
      <c r="NCV32" s="57"/>
      <c r="NCW32" s="57"/>
      <c r="NCX32" s="57"/>
      <c r="NCY32" s="57"/>
      <c r="NCZ32" s="57"/>
      <c r="NDA32" s="57"/>
      <c r="NDB32" s="57"/>
      <c r="NDC32" s="57"/>
      <c r="NDD32" s="57"/>
      <c r="NDE32" s="57"/>
      <c r="NDF32" s="57"/>
      <c r="NDG32" s="57"/>
      <c r="NDH32" s="57"/>
      <c r="NDI32" s="57"/>
      <c r="NDJ32" s="57"/>
      <c r="NDK32" s="57"/>
      <c r="NDL32" s="57"/>
      <c r="NDM32" s="57"/>
      <c r="NDN32" s="57"/>
      <c r="NDO32" s="57"/>
      <c r="NDP32" s="57"/>
      <c r="NDQ32" s="57"/>
      <c r="NDR32" s="57"/>
      <c r="NDS32" s="57"/>
      <c r="NDT32" s="57"/>
      <c r="NDU32" s="57"/>
      <c r="NDV32" s="57"/>
      <c r="NDW32" s="57"/>
      <c r="NDX32" s="57"/>
      <c r="NDY32" s="57"/>
      <c r="NDZ32" s="57"/>
      <c r="NEA32" s="57"/>
      <c r="NEB32" s="57"/>
      <c r="NEC32" s="57"/>
      <c r="NED32" s="57"/>
      <c r="NEE32" s="57"/>
      <c r="NEF32" s="57"/>
      <c r="NEG32" s="57"/>
      <c r="NEH32" s="57"/>
      <c r="NEI32" s="57"/>
      <c r="NEJ32" s="57"/>
      <c r="NEK32" s="57"/>
      <c r="NEL32" s="57"/>
      <c r="NEM32" s="57"/>
      <c r="NEN32" s="57"/>
      <c r="NEO32" s="57"/>
      <c r="NEP32" s="57"/>
      <c r="NEQ32" s="57"/>
      <c r="NER32" s="57"/>
      <c r="NES32" s="57"/>
      <c r="NET32" s="57"/>
      <c r="NEU32" s="57"/>
      <c r="NEV32" s="57"/>
      <c r="NEW32" s="57"/>
      <c r="NEX32" s="57"/>
      <c r="NEY32" s="57"/>
      <c r="NEZ32" s="57"/>
      <c r="NFA32" s="57"/>
      <c r="NFB32" s="57"/>
      <c r="NFC32" s="57"/>
      <c r="NFD32" s="57"/>
      <c r="NFE32" s="57"/>
      <c r="NFF32" s="57"/>
      <c r="NFG32" s="57"/>
      <c r="NFH32" s="57"/>
      <c r="NFI32" s="57"/>
      <c r="NFJ32" s="57"/>
      <c r="NFK32" s="57"/>
      <c r="NFL32" s="57"/>
      <c r="NFM32" s="57"/>
      <c r="NFN32" s="57"/>
      <c r="NFO32" s="57"/>
      <c r="NFP32" s="57"/>
      <c r="NFQ32" s="57"/>
      <c r="NFR32" s="57"/>
      <c r="NFS32" s="57"/>
      <c r="NFT32" s="57"/>
      <c r="NFU32" s="57"/>
      <c r="NFV32" s="57"/>
      <c r="NFW32" s="57"/>
      <c r="NFX32" s="57"/>
      <c r="NFY32" s="57"/>
      <c r="NFZ32" s="57"/>
      <c r="NGA32" s="57"/>
      <c r="NGB32" s="57"/>
      <c r="NGC32" s="57"/>
      <c r="NGD32" s="57"/>
      <c r="NGE32" s="57"/>
      <c r="NGF32" s="57"/>
      <c r="NGG32" s="57"/>
      <c r="NGH32" s="57"/>
      <c r="NGI32" s="57"/>
      <c r="NGJ32" s="57"/>
      <c r="NGK32" s="57"/>
      <c r="NGL32" s="57"/>
      <c r="NGM32" s="57"/>
      <c r="NGN32" s="57"/>
      <c r="NGO32" s="57"/>
      <c r="NGP32" s="57"/>
      <c r="NGQ32" s="57"/>
      <c r="NGR32" s="57"/>
      <c r="NGS32" s="57"/>
      <c r="NGT32" s="57"/>
      <c r="NGU32" s="57"/>
      <c r="NGV32" s="57"/>
      <c r="NGW32" s="57"/>
      <c r="NGX32" s="57"/>
      <c r="NGY32" s="57"/>
      <c r="NGZ32" s="57"/>
      <c r="NHA32" s="57"/>
      <c r="NHB32" s="57"/>
      <c r="NHC32" s="57"/>
      <c r="NHD32" s="57"/>
      <c r="NHE32" s="57"/>
      <c r="NHF32" s="57"/>
      <c r="NHG32" s="57"/>
      <c r="NHH32" s="57"/>
      <c r="NHI32" s="57"/>
      <c r="NHJ32" s="57"/>
      <c r="NHK32" s="57"/>
      <c r="NHL32" s="57"/>
      <c r="NHM32" s="57"/>
      <c r="NHN32" s="57"/>
      <c r="NHO32" s="57"/>
      <c r="NHP32" s="57"/>
      <c r="NHQ32" s="57"/>
      <c r="NHR32" s="57"/>
      <c r="NHS32" s="57"/>
      <c r="NHT32" s="57"/>
      <c r="NHU32" s="57"/>
      <c r="NHV32" s="57"/>
      <c r="NHW32" s="57"/>
      <c r="NHX32" s="57"/>
      <c r="NHY32" s="57"/>
      <c r="NHZ32" s="57"/>
      <c r="NIA32" s="57"/>
      <c r="NIB32" s="57"/>
      <c r="NIC32" s="57"/>
      <c r="NID32" s="57"/>
      <c r="NIE32" s="57"/>
      <c r="NIF32" s="57"/>
      <c r="NIG32" s="57"/>
      <c r="NIH32" s="57"/>
      <c r="NII32" s="57"/>
      <c r="NIJ32" s="57"/>
      <c r="NIK32" s="57"/>
      <c r="NIL32" s="57"/>
      <c r="NIM32" s="57"/>
      <c r="NIN32" s="57"/>
      <c r="NIO32" s="57"/>
      <c r="NIP32" s="57"/>
      <c r="NIQ32" s="57"/>
      <c r="NIR32" s="57"/>
      <c r="NIS32" s="57"/>
      <c r="NIT32" s="57"/>
      <c r="NIU32" s="57"/>
      <c r="NIV32" s="57"/>
      <c r="NIW32" s="57"/>
      <c r="NIX32" s="57"/>
      <c r="NIY32" s="57"/>
      <c r="NIZ32" s="57"/>
      <c r="NJA32" s="57"/>
      <c r="NJB32" s="57"/>
      <c r="NJC32" s="57"/>
      <c r="NJD32" s="57"/>
      <c r="NJE32" s="57"/>
      <c r="NJF32" s="57"/>
      <c r="NJG32" s="57"/>
      <c r="NJH32" s="57"/>
      <c r="NJI32" s="57"/>
      <c r="NJJ32" s="57"/>
      <c r="NJK32" s="57"/>
      <c r="NJL32" s="57"/>
      <c r="NJM32" s="57"/>
      <c r="NJN32" s="57"/>
      <c r="NJO32" s="57"/>
      <c r="NJP32" s="57"/>
      <c r="NJQ32" s="57"/>
      <c r="NJR32" s="57"/>
      <c r="NJS32" s="57"/>
      <c r="NJT32" s="57"/>
      <c r="NJU32" s="57"/>
      <c r="NJV32" s="57"/>
      <c r="NJW32" s="57"/>
      <c r="NJX32" s="57"/>
      <c r="NJY32" s="57"/>
      <c r="NJZ32" s="57"/>
      <c r="NKA32" s="57"/>
      <c r="NKB32" s="57"/>
      <c r="NKC32" s="57"/>
      <c r="NKD32" s="57"/>
      <c r="NKE32" s="57"/>
      <c r="NKF32" s="57"/>
      <c r="NKG32" s="57"/>
      <c r="NKH32" s="57"/>
      <c r="NKI32" s="57"/>
      <c r="NKJ32" s="57"/>
      <c r="NKK32" s="57"/>
      <c r="NKL32" s="57"/>
      <c r="NKM32" s="57"/>
      <c r="NKN32" s="57"/>
      <c r="NKO32" s="57"/>
      <c r="NKP32" s="57"/>
      <c r="NKQ32" s="57"/>
      <c r="NKR32" s="57"/>
      <c r="NKS32" s="57"/>
      <c r="NKT32" s="57"/>
      <c r="NKU32" s="57"/>
      <c r="NKV32" s="57"/>
      <c r="NKW32" s="57"/>
      <c r="NKX32" s="57"/>
      <c r="NKY32" s="57"/>
      <c r="NKZ32" s="57"/>
      <c r="NLA32" s="57"/>
      <c r="NLB32" s="57"/>
      <c r="NLC32" s="57"/>
      <c r="NLD32" s="57"/>
      <c r="NLE32" s="57"/>
      <c r="NLF32" s="57"/>
      <c r="NLG32" s="57"/>
      <c r="NLH32" s="57"/>
      <c r="NLI32" s="57"/>
      <c r="NLJ32" s="57"/>
      <c r="NLK32" s="57"/>
      <c r="NLL32" s="57"/>
      <c r="NLM32" s="57"/>
      <c r="NLN32" s="57"/>
      <c r="NLO32" s="57"/>
      <c r="NLP32" s="57"/>
      <c r="NLQ32" s="57"/>
      <c r="NLR32" s="57"/>
      <c r="NLS32" s="57"/>
      <c r="NLT32" s="57"/>
      <c r="NLU32" s="57"/>
      <c r="NLV32" s="57"/>
      <c r="NLW32" s="57"/>
      <c r="NLX32" s="57"/>
      <c r="NLY32" s="57"/>
      <c r="NLZ32" s="57"/>
      <c r="NMA32" s="57"/>
      <c r="NMB32" s="57"/>
      <c r="NMC32" s="57"/>
      <c r="NMD32" s="57"/>
      <c r="NME32" s="57"/>
      <c r="NMF32" s="57"/>
      <c r="NMG32" s="57"/>
      <c r="NMH32" s="57"/>
      <c r="NMI32" s="57"/>
      <c r="NMJ32" s="57"/>
      <c r="NMK32" s="57"/>
      <c r="NML32" s="57"/>
      <c r="NMM32" s="57"/>
      <c r="NMN32" s="57"/>
      <c r="NMO32" s="57"/>
      <c r="NMP32" s="57"/>
      <c r="NMQ32" s="57"/>
      <c r="NMR32" s="57"/>
      <c r="NMS32" s="57"/>
      <c r="NMT32" s="57"/>
      <c r="NMU32" s="57"/>
      <c r="NMV32" s="57"/>
      <c r="NMW32" s="57"/>
      <c r="NMX32" s="57"/>
      <c r="NMY32" s="57"/>
      <c r="NMZ32" s="57"/>
      <c r="NNA32" s="57"/>
      <c r="NNB32" s="57"/>
      <c r="NNC32" s="57"/>
      <c r="NND32" s="57"/>
      <c r="NNE32" s="57"/>
      <c r="NNF32" s="57"/>
      <c r="NNG32" s="57"/>
      <c r="NNH32" s="57"/>
      <c r="NNI32" s="57"/>
      <c r="NNJ32" s="57"/>
      <c r="NNK32" s="57"/>
      <c r="NNL32" s="57"/>
      <c r="NNM32" s="57"/>
      <c r="NNN32" s="57"/>
      <c r="NNO32" s="57"/>
      <c r="NNP32" s="57"/>
      <c r="NNQ32" s="57"/>
      <c r="NNR32" s="57"/>
      <c r="NNS32" s="57"/>
      <c r="NNT32" s="57"/>
      <c r="NNU32" s="57"/>
      <c r="NNV32" s="57"/>
      <c r="NNW32" s="57"/>
      <c r="NNX32" s="57"/>
      <c r="NNY32" s="57"/>
      <c r="NNZ32" s="57"/>
      <c r="NOA32" s="57"/>
      <c r="NOB32" s="57"/>
      <c r="NOC32" s="57"/>
      <c r="NOD32" s="57"/>
      <c r="NOE32" s="57"/>
      <c r="NOF32" s="57"/>
      <c r="NOG32" s="57"/>
      <c r="NOH32" s="57"/>
      <c r="NOI32" s="57"/>
      <c r="NOJ32" s="57"/>
      <c r="NOK32" s="57"/>
      <c r="NOL32" s="57"/>
      <c r="NOM32" s="57"/>
      <c r="NON32" s="57"/>
      <c r="NOO32" s="57"/>
      <c r="NOP32" s="57"/>
      <c r="NOQ32" s="57"/>
      <c r="NOR32" s="57"/>
      <c r="NOS32" s="57"/>
      <c r="NOT32" s="57"/>
      <c r="NOU32" s="57"/>
      <c r="NOV32" s="57"/>
      <c r="NOW32" s="57"/>
      <c r="NOX32" s="57"/>
      <c r="NOY32" s="57"/>
      <c r="NOZ32" s="57"/>
      <c r="NPA32" s="57"/>
      <c r="NPB32" s="57"/>
      <c r="NPC32" s="57"/>
      <c r="NPD32" s="57"/>
      <c r="NPE32" s="57"/>
      <c r="NPF32" s="57"/>
      <c r="NPG32" s="57"/>
      <c r="NPH32" s="57"/>
      <c r="NPI32" s="57"/>
      <c r="NPJ32" s="57"/>
      <c r="NPK32" s="57"/>
      <c r="NPL32" s="57"/>
      <c r="NPM32" s="57"/>
      <c r="NPN32" s="57"/>
      <c r="NPO32" s="57"/>
      <c r="NPP32" s="57"/>
      <c r="NPQ32" s="57"/>
      <c r="NPR32" s="57"/>
      <c r="NPS32" s="57"/>
      <c r="NPT32" s="57"/>
      <c r="NPU32" s="57"/>
      <c r="NPV32" s="57"/>
      <c r="NPW32" s="57"/>
      <c r="NPX32" s="57"/>
      <c r="NPY32" s="57"/>
      <c r="NPZ32" s="57"/>
      <c r="NQA32" s="57"/>
      <c r="NQB32" s="57"/>
      <c r="NQC32" s="57"/>
      <c r="NQD32" s="57"/>
      <c r="NQE32" s="57"/>
      <c r="NQF32" s="57"/>
      <c r="NQG32" s="57"/>
      <c r="NQH32" s="57"/>
      <c r="NQI32" s="57"/>
      <c r="NQJ32" s="57"/>
      <c r="NQK32" s="57"/>
      <c r="NQL32" s="57"/>
      <c r="NQM32" s="57"/>
      <c r="NQN32" s="57"/>
      <c r="NQO32" s="57"/>
      <c r="NQP32" s="57"/>
      <c r="NQQ32" s="57"/>
      <c r="NQR32" s="57"/>
      <c r="NQS32" s="57"/>
      <c r="NQT32" s="57"/>
      <c r="NQU32" s="57"/>
      <c r="NQV32" s="57"/>
      <c r="NQW32" s="57"/>
      <c r="NQX32" s="57"/>
      <c r="NQY32" s="57"/>
      <c r="NQZ32" s="57"/>
      <c r="NRA32" s="57"/>
      <c r="NRB32" s="57"/>
      <c r="NRC32" s="57"/>
      <c r="NRD32" s="57"/>
      <c r="NRE32" s="57"/>
      <c r="NRF32" s="57"/>
      <c r="NRG32" s="57"/>
      <c r="NRH32" s="57"/>
      <c r="NRI32" s="57"/>
      <c r="NRJ32" s="57"/>
      <c r="NRK32" s="57"/>
      <c r="NRL32" s="57"/>
      <c r="NRM32" s="57"/>
      <c r="NRN32" s="57"/>
      <c r="NRO32" s="57"/>
      <c r="NRP32" s="57"/>
      <c r="NRQ32" s="57"/>
      <c r="NRR32" s="57"/>
      <c r="NRS32" s="57"/>
      <c r="NRT32" s="57"/>
      <c r="NRU32" s="57"/>
      <c r="NRV32" s="57"/>
      <c r="NRW32" s="57"/>
      <c r="NRX32" s="57"/>
      <c r="NRY32" s="57"/>
      <c r="NRZ32" s="57"/>
      <c r="NSA32" s="57"/>
      <c r="NSB32" s="57"/>
      <c r="NSC32" s="57"/>
      <c r="NSD32" s="57"/>
      <c r="NSE32" s="57"/>
      <c r="NSF32" s="57"/>
      <c r="NSG32" s="57"/>
      <c r="NSH32" s="57"/>
      <c r="NSI32" s="57"/>
      <c r="NSJ32" s="57"/>
      <c r="NSK32" s="57"/>
      <c r="NSL32" s="57"/>
      <c r="NSM32" s="57"/>
      <c r="NSN32" s="57"/>
      <c r="NSO32" s="57"/>
      <c r="NSP32" s="57"/>
      <c r="NSQ32" s="57"/>
      <c r="NSR32" s="57"/>
      <c r="NSS32" s="57"/>
      <c r="NST32" s="57"/>
      <c r="NSU32" s="57"/>
      <c r="NSV32" s="57"/>
      <c r="NSW32" s="57"/>
      <c r="NSX32" s="57"/>
      <c r="NSY32" s="57"/>
      <c r="NSZ32" s="57"/>
      <c r="NTA32" s="57"/>
      <c r="NTB32" s="57"/>
      <c r="NTC32" s="57"/>
      <c r="NTD32" s="57"/>
      <c r="NTE32" s="57"/>
      <c r="NTF32" s="57"/>
      <c r="NTG32" s="57"/>
      <c r="NTH32" s="57"/>
      <c r="NTI32" s="57"/>
      <c r="NTJ32" s="57"/>
      <c r="NTK32" s="57"/>
      <c r="NTL32" s="57"/>
      <c r="NTM32" s="57"/>
      <c r="NTN32" s="57"/>
      <c r="NTO32" s="57"/>
      <c r="NTP32" s="57"/>
      <c r="NTQ32" s="57"/>
      <c r="NTR32" s="57"/>
      <c r="NTS32" s="57"/>
      <c r="NTT32" s="57"/>
      <c r="NTU32" s="57"/>
      <c r="NTV32" s="57"/>
      <c r="NTW32" s="57"/>
      <c r="NTX32" s="57"/>
      <c r="NTY32" s="57"/>
      <c r="NTZ32" s="57"/>
      <c r="NUA32" s="57"/>
      <c r="NUB32" s="57"/>
      <c r="NUC32" s="57"/>
      <c r="NUD32" s="57"/>
      <c r="NUE32" s="57"/>
      <c r="NUF32" s="57"/>
      <c r="NUG32" s="57"/>
      <c r="NUH32" s="57"/>
      <c r="NUI32" s="57"/>
      <c r="NUJ32" s="57"/>
      <c r="NUK32" s="57"/>
      <c r="NUL32" s="57"/>
      <c r="NUM32" s="57"/>
      <c r="NUN32" s="57"/>
      <c r="NUO32" s="57"/>
      <c r="NUP32" s="57"/>
      <c r="NUQ32" s="57"/>
      <c r="NUR32" s="57"/>
      <c r="NUS32" s="57"/>
      <c r="NUT32" s="57"/>
      <c r="NUU32" s="57"/>
      <c r="NUV32" s="57"/>
      <c r="NUW32" s="57"/>
      <c r="NUX32" s="57"/>
      <c r="NUY32" s="57"/>
      <c r="NUZ32" s="57"/>
      <c r="NVA32" s="57"/>
      <c r="NVB32" s="57"/>
      <c r="NVC32" s="57"/>
      <c r="NVD32" s="57"/>
      <c r="NVE32" s="57"/>
      <c r="NVF32" s="57"/>
      <c r="NVG32" s="57"/>
      <c r="NVH32" s="57"/>
      <c r="NVI32" s="57"/>
      <c r="NVJ32" s="57"/>
      <c r="NVK32" s="57"/>
      <c r="NVL32" s="57"/>
      <c r="NVM32" s="57"/>
      <c r="NVN32" s="57"/>
      <c r="NVO32" s="57"/>
      <c r="NVP32" s="57"/>
      <c r="NVQ32" s="57"/>
      <c r="NVR32" s="57"/>
      <c r="NVS32" s="57"/>
      <c r="NVT32" s="57"/>
      <c r="NVU32" s="57"/>
      <c r="NVV32" s="57"/>
      <c r="NVW32" s="57"/>
      <c r="NVX32" s="57"/>
      <c r="NVY32" s="57"/>
      <c r="NVZ32" s="57"/>
      <c r="NWA32" s="57"/>
      <c r="NWB32" s="57"/>
      <c r="NWC32" s="57"/>
      <c r="NWD32" s="57"/>
      <c r="NWE32" s="57"/>
      <c r="NWF32" s="57"/>
      <c r="NWG32" s="57"/>
      <c r="NWH32" s="57"/>
      <c r="NWI32" s="57"/>
      <c r="NWJ32" s="57"/>
      <c r="NWK32" s="57"/>
      <c r="NWL32" s="57"/>
      <c r="NWM32" s="57"/>
      <c r="NWN32" s="57"/>
      <c r="NWO32" s="57"/>
      <c r="NWP32" s="57"/>
      <c r="NWQ32" s="57"/>
      <c r="NWR32" s="57"/>
      <c r="NWS32" s="57"/>
      <c r="NWT32" s="57"/>
      <c r="NWU32" s="57"/>
      <c r="NWV32" s="57"/>
      <c r="NWW32" s="57"/>
      <c r="NWX32" s="57"/>
      <c r="NWY32" s="57"/>
      <c r="NWZ32" s="57"/>
      <c r="NXA32" s="57"/>
      <c r="NXB32" s="57"/>
      <c r="NXC32" s="57"/>
      <c r="NXD32" s="57"/>
      <c r="NXE32" s="57"/>
      <c r="NXF32" s="57"/>
      <c r="NXG32" s="57"/>
      <c r="NXH32" s="57"/>
      <c r="NXI32" s="57"/>
      <c r="NXJ32" s="57"/>
      <c r="NXK32" s="57"/>
      <c r="NXL32" s="57"/>
      <c r="NXM32" s="57"/>
      <c r="NXN32" s="57"/>
      <c r="NXO32" s="57"/>
      <c r="NXP32" s="57"/>
      <c r="NXQ32" s="57"/>
      <c r="NXR32" s="57"/>
      <c r="NXS32" s="57"/>
      <c r="NXT32" s="57"/>
      <c r="NXU32" s="57"/>
      <c r="NXV32" s="57"/>
      <c r="NXW32" s="57"/>
      <c r="NXX32" s="57"/>
      <c r="NXY32" s="57"/>
      <c r="NXZ32" s="57"/>
      <c r="NYA32" s="57"/>
      <c r="NYB32" s="57"/>
      <c r="NYC32" s="57"/>
      <c r="NYD32" s="57"/>
      <c r="NYE32" s="57"/>
      <c r="NYF32" s="57"/>
      <c r="NYG32" s="57"/>
      <c r="NYH32" s="57"/>
      <c r="NYI32" s="57"/>
      <c r="NYJ32" s="57"/>
      <c r="NYK32" s="57"/>
      <c r="NYL32" s="57"/>
      <c r="NYM32" s="57"/>
      <c r="NYN32" s="57"/>
      <c r="NYO32" s="57"/>
      <c r="NYP32" s="57"/>
      <c r="NYQ32" s="57"/>
      <c r="NYR32" s="57"/>
      <c r="NYS32" s="57"/>
      <c r="NYT32" s="57"/>
      <c r="NYU32" s="57"/>
      <c r="NYV32" s="57"/>
      <c r="NYW32" s="57"/>
      <c r="NYX32" s="57"/>
      <c r="NYY32" s="57"/>
      <c r="NYZ32" s="57"/>
      <c r="NZA32" s="57"/>
      <c r="NZB32" s="57"/>
      <c r="NZC32" s="57"/>
      <c r="NZD32" s="57"/>
      <c r="NZE32" s="57"/>
      <c r="NZF32" s="57"/>
      <c r="NZG32" s="57"/>
      <c r="NZH32" s="57"/>
      <c r="NZI32" s="57"/>
      <c r="NZJ32" s="57"/>
      <c r="NZK32" s="57"/>
      <c r="NZL32" s="57"/>
      <c r="NZM32" s="57"/>
      <c r="NZN32" s="57"/>
      <c r="NZO32" s="57"/>
      <c r="NZP32" s="57"/>
      <c r="NZQ32" s="57"/>
      <c r="NZR32" s="57"/>
      <c r="NZS32" s="57"/>
      <c r="NZT32" s="57"/>
      <c r="NZU32" s="57"/>
      <c r="NZV32" s="57"/>
      <c r="NZW32" s="57"/>
      <c r="NZX32" s="57"/>
      <c r="NZY32" s="57"/>
      <c r="NZZ32" s="57"/>
      <c r="OAA32" s="57"/>
      <c r="OAB32" s="57"/>
      <c r="OAC32" s="57"/>
      <c r="OAD32" s="57"/>
      <c r="OAE32" s="57"/>
      <c r="OAF32" s="57"/>
      <c r="OAG32" s="57"/>
      <c r="OAH32" s="57"/>
      <c r="OAI32" s="57"/>
      <c r="OAJ32" s="57"/>
      <c r="OAK32" s="57"/>
      <c r="OAL32" s="57"/>
      <c r="OAM32" s="57"/>
      <c r="OAN32" s="57"/>
      <c r="OAO32" s="57"/>
      <c r="OAP32" s="57"/>
      <c r="OAQ32" s="57"/>
      <c r="OAR32" s="57"/>
      <c r="OAS32" s="57"/>
      <c r="OAT32" s="57"/>
      <c r="OAU32" s="57"/>
      <c r="OAV32" s="57"/>
      <c r="OAW32" s="57"/>
      <c r="OAX32" s="57"/>
      <c r="OAY32" s="57"/>
      <c r="OAZ32" s="57"/>
      <c r="OBA32" s="57"/>
      <c r="OBB32" s="57"/>
      <c r="OBC32" s="57"/>
      <c r="OBD32" s="57"/>
      <c r="OBE32" s="57"/>
      <c r="OBF32" s="57"/>
      <c r="OBG32" s="57"/>
      <c r="OBH32" s="57"/>
      <c r="OBI32" s="57"/>
      <c r="OBJ32" s="57"/>
      <c r="OBK32" s="57"/>
      <c r="OBL32" s="57"/>
      <c r="OBM32" s="57"/>
      <c r="OBN32" s="57"/>
      <c r="OBO32" s="57"/>
      <c r="OBP32" s="57"/>
      <c r="OBQ32" s="57"/>
      <c r="OBR32" s="57"/>
      <c r="OBS32" s="57"/>
      <c r="OBT32" s="57"/>
      <c r="OBU32" s="57"/>
      <c r="OBV32" s="57"/>
      <c r="OBW32" s="57"/>
      <c r="OBX32" s="57"/>
      <c r="OBY32" s="57"/>
      <c r="OBZ32" s="57"/>
      <c r="OCA32" s="57"/>
      <c r="OCB32" s="57"/>
      <c r="OCC32" s="57"/>
      <c r="OCD32" s="57"/>
      <c r="OCE32" s="57"/>
      <c r="OCF32" s="57"/>
      <c r="OCG32" s="57"/>
      <c r="OCH32" s="57"/>
      <c r="OCI32" s="57"/>
      <c r="OCJ32" s="57"/>
      <c r="OCK32" s="57"/>
      <c r="OCL32" s="57"/>
      <c r="OCM32" s="57"/>
      <c r="OCN32" s="57"/>
      <c r="OCO32" s="57"/>
      <c r="OCP32" s="57"/>
      <c r="OCQ32" s="57"/>
      <c r="OCR32" s="57"/>
      <c r="OCS32" s="57"/>
      <c r="OCT32" s="57"/>
      <c r="OCU32" s="57"/>
      <c r="OCV32" s="57"/>
      <c r="OCW32" s="57"/>
      <c r="OCX32" s="57"/>
      <c r="OCY32" s="57"/>
      <c r="OCZ32" s="57"/>
      <c r="ODA32" s="57"/>
      <c r="ODB32" s="57"/>
      <c r="ODC32" s="57"/>
      <c r="ODD32" s="57"/>
      <c r="ODE32" s="57"/>
      <c r="ODF32" s="57"/>
      <c r="ODG32" s="57"/>
      <c r="ODH32" s="57"/>
      <c r="ODI32" s="57"/>
      <c r="ODJ32" s="57"/>
      <c r="ODK32" s="57"/>
      <c r="ODL32" s="57"/>
      <c r="ODM32" s="57"/>
      <c r="ODN32" s="57"/>
      <c r="ODO32" s="57"/>
      <c r="ODP32" s="57"/>
      <c r="ODQ32" s="57"/>
      <c r="ODR32" s="57"/>
      <c r="ODS32" s="57"/>
      <c r="ODT32" s="57"/>
      <c r="ODU32" s="57"/>
      <c r="ODV32" s="57"/>
      <c r="ODW32" s="57"/>
      <c r="ODX32" s="57"/>
      <c r="ODY32" s="57"/>
      <c r="ODZ32" s="57"/>
      <c r="OEA32" s="57"/>
      <c r="OEB32" s="57"/>
      <c r="OEC32" s="57"/>
      <c r="OED32" s="57"/>
      <c r="OEE32" s="57"/>
      <c r="OEF32" s="57"/>
      <c r="OEG32" s="57"/>
      <c r="OEH32" s="57"/>
      <c r="OEI32" s="57"/>
      <c r="OEJ32" s="57"/>
      <c r="OEK32" s="57"/>
      <c r="OEL32" s="57"/>
      <c r="OEM32" s="57"/>
      <c r="OEN32" s="57"/>
      <c r="OEO32" s="57"/>
      <c r="OEP32" s="57"/>
      <c r="OEQ32" s="57"/>
      <c r="OER32" s="57"/>
      <c r="OES32" s="57"/>
      <c r="OET32" s="57"/>
      <c r="OEU32" s="57"/>
      <c r="OEV32" s="57"/>
      <c r="OEW32" s="57"/>
      <c r="OEX32" s="57"/>
      <c r="OEY32" s="57"/>
      <c r="OEZ32" s="57"/>
      <c r="OFA32" s="57"/>
      <c r="OFB32" s="57"/>
      <c r="OFC32" s="57"/>
      <c r="OFD32" s="57"/>
      <c r="OFE32" s="57"/>
      <c r="OFF32" s="57"/>
      <c r="OFG32" s="57"/>
      <c r="OFH32" s="57"/>
      <c r="OFI32" s="57"/>
      <c r="OFJ32" s="57"/>
      <c r="OFK32" s="57"/>
      <c r="OFL32" s="57"/>
      <c r="OFM32" s="57"/>
      <c r="OFN32" s="57"/>
      <c r="OFO32" s="57"/>
      <c r="OFP32" s="57"/>
      <c r="OFQ32" s="57"/>
      <c r="OFR32" s="57"/>
      <c r="OFS32" s="57"/>
      <c r="OFT32" s="57"/>
      <c r="OFU32" s="57"/>
      <c r="OFV32" s="57"/>
      <c r="OFW32" s="57"/>
      <c r="OFX32" s="57"/>
      <c r="OFY32" s="57"/>
      <c r="OFZ32" s="57"/>
      <c r="OGA32" s="57"/>
      <c r="OGB32" s="57"/>
      <c r="OGC32" s="57"/>
      <c r="OGD32" s="57"/>
      <c r="OGE32" s="57"/>
      <c r="OGF32" s="57"/>
      <c r="OGG32" s="57"/>
      <c r="OGH32" s="57"/>
      <c r="OGI32" s="57"/>
      <c r="OGJ32" s="57"/>
      <c r="OGK32" s="57"/>
      <c r="OGL32" s="57"/>
      <c r="OGM32" s="57"/>
      <c r="OGN32" s="57"/>
      <c r="OGO32" s="57"/>
      <c r="OGP32" s="57"/>
      <c r="OGQ32" s="57"/>
      <c r="OGR32" s="57"/>
      <c r="OGS32" s="57"/>
      <c r="OGT32" s="57"/>
      <c r="OGU32" s="57"/>
      <c r="OGV32" s="57"/>
      <c r="OGW32" s="57"/>
      <c r="OGX32" s="57"/>
      <c r="OGY32" s="57"/>
      <c r="OGZ32" s="57"/>
      <c r="OHA32" s="57"/>
      <c r="OHB32" s="57"/>
      <c r="OHC32" s="57"/>
      <c r="OHD32" s="57"/>
      <c r="OHE32" s="57"/>
      <c r="OHF32" s="57"/>
      <c r="OHG32" s="57"/>
      <c r="OHH32" s="57"/>
      <c r="OHI32" s="57"/>
      <c r="OHJ32" s="57"/>
      <c r="OHK32" s="57"/>
      <c r="OHL32" s="57"/>
      <c r="OHM32" s="57"/>
      <c r="OHN32" s="57"/>
      <c r="OHO32" s="57"/>
      <c r="OHP32" s="57"/>
      <c r="OHQ32" s="57"/>
      <c r="OHR32" s="57"/>
      <c r="OHS32" s="57"/>
      <c r="OHT32" s="57"/>
      <c r="OHU32" s="57"/>
      <c r="OHV32" s="57"/>
      <c r="OHW32" s="57"/>
      <c r="OHX32" s="57"/>
      <c r="OHY32" s="57"/>
      <c r="OHZ32" s="57"/>
      <c r="OIA32" s="57"/>
      <c r="OIB32" s="57"/>
      <c r="OIC32" s="57"/>
      <c r="OID32" s="57"/>
      <c r="OIE32" s="57"/>
      <c r="OIF32" s="57"/>
      <c r="OIG32" s="57"/>
      <c r="OIH32" s="57"/>
      <c r="OII32" s="57"/>
      <c r="OIJ32" s="57"/>
      <c r="OIK32" s="57"/>
      <c r="OIL32" s="57"/>
      <c r="OIM32" s="57"/>
      <c r="OIN32" s="57"/>
      <c r="OIO32" s="57"/>
      <c r="OIP32" s="57"/>
      <c r="OIQ32" s="57"/>
      <c r="OIR32" s="57"/>
      <c r="OIS32" s="57"/>
      <c r="OIT32" s="57"/>
      <c r="OIU32" s="57"/>
      <c r="OIV32" s="57"/>
      <c r="OIW32" s="57"/>
      <c r="OIX32" s="57"/>
      <c r="OIY32" s="57"/>
      <c r="OIZ32" s="57"/>
      <c r="OJA32" s="57"/>
      <c r="OJB32" s="57"/>
      <c r="OJC32" s="57"/>
      <c r="OJD32" s="57"/>
      <c r="OJE32" s="57"/>
      <c r="OJF32" s="57"/>
      <c r="OJG32" s="57"/>
      <c r="OJH32" s="57"/>
      <c r="OJI32" s="57"/>
      <c r="OJJ32" s="57"/>
      <c r="OJK32" s="57"/>
      <c r="OJL32" s="57"/>
      <c r="OJM32" s="57"/>
      <c r="OJN32" s="57"/>
      <c r="OJO32" s="57"/>
      <c r="OJP32" s="57"/>
      <c r="OJQ32" s="57"/>
      <c r="OJR32" s="57"/>
      <c r="OJS32" s="57"/>
      <c r="OJT32" s="57"/>
      <c r="OJU32" s="57"/>
      <c r="OJV32" s="57"/>
      <c r="OJW32" s="57"/>
      <c r="OJX32" s="57"/>
      <c r="OJY32" s="57"/>
      <c r="OJZ32" s="57"/>
      <c r="OKA32" s="57"/>
      <c r="OKB32" s="57"/>
      <c r="OKC32" s="57"/>
      <c r="OKD32" s="57"/>
      <c r="OKE32" s="57"/>
      <c r="OKF32" s="57"/>
      <c r="OKG32" s="57"/>
      <c r="OKH32" s="57"/>
      <c r="OKI32" s="57"/>
      <c r="OKJ32" s="57"/>
      <c r="OKK32" s="57"/>
      <c r="OKL32" s="57"/>
      <c r="OKM32" s="57"/>
      <c r="OKN32" s="57"/>
      <c r="OKO32" s="57"/>
      <c r="OKP32" s="57"/>
      <c r="OKQ32" s="57"/>
      <c r="OKR32" s="57"/>
      <c r="OKS32" s="57"/>
      <c r="OKT32" s="57"/>
      <c r="OKU32" s="57"/>
      <c r="OKV32" s="57"/>
      <c r="OKW32" s="57"/>
      <c r="OKX32" s="57"/>
      <c r="OKY32" s="57"/>
      <c r="OKZ32" s="57"/>
      <c r="OLA32" s="57"/>
      <c r="OLB32" s="57"/>
      <c r="OLC32" s="57"/>
      <c r="OLD32" s="57"/>
      <c r="OLE32" s="57"/>
      <c r="OLF32" s="57"/>
      <c r="OLG32" s="57"/>
      <c r="OLH32" s="57"/>
      <c r="OLI32" s="57"/>
      <c r="OLJ32" s="57"/>
      <c r="OLK32" s="57"/>
      <c r="OLL32" s="57"/>
      <c r="OLM32" s="57"/>
      <c r="OLN32" s="57"/>
      <c r="OLO32" s="57"/>
      <c r="OLP32" s="57"/>
      <c r="OLQ32" s="57"/>
      <c r="OLR32" s="57"/>
      <c r="OLS32" s="57"/>
      <c r="OLT32" s="57"/>
      <c r="OLU32" s="57"/>
      <c r="OLV32" s="57"/>
      <c r="OLW32" s="57"/>
      <c r="OLX32" s="57"/>
      <c r="OLY32" s="57"/>
      <c r="OLZ32" s="57"/>
      <c r="OMA32" s="57"/>
      <c r="OMB32" s="57"/>
      <c r="OMC32" s="57"/>
      <c r="OMD32" s="57"/>
      <c r="OME32" s="57"/>
      <c r="OMF32" s="57"/>
      <c r="OMG32" s="57"/>
      <c r="OMH32" s="57"/>
      <c r="OMI32" s="57"/>
      <c r="OMJ32" s="57"/>
      <c r="OMK32" s="57"/>
      <c r="OML32" s="57"/>
      <c r="OMM32" s="57"/>
      <c r="OMN32" s="57"/>
      <c r="OMO32" s="57"/>
      <c r="OMP32" s="57"/>
      <c r="OMQ32" s="57"/>
      <c r="OMR32" s="57"/>
      <c r="OMS32" s="57"/>
      <c r="OMT32" s="57"/>
      <c r="OMU32" s="57"/>
      <c r="OMV32" s="57"/>
      <c r="OMW32" s="57"/>
      <c r="OMX32" s="57"/>
      <c r="OMY32" s="57"/>
      <c r="OMZ32" s="57"/>
      <c r="ONA32" s="57"/>
      <c r="ONB32" s="57"/>
      <c r="ONC32" s="57"/>
      <c r="OND32" s="57"/>
      <c r="ONE32" s="57"/>
      <c r="ONF32" s="57"/>
      <c r="ONG32" s="57"/>
      <c r="ONH32" s="57"/>
      <c r="ONI32" s="57"/>
      <c r="ONJ32" s="57"/>
      <c r="ONK32" s="57"/>
      <c r="ONL32" s="57"/>
      <c r="ONM32" s="57"/>
      <c r="ONN32" s="57"/>
      <c r="ONO32" s="57"/>
      <c r="ONP32" s="57"/>
      <c r="ONQ32" s="57"/>
      <c r="ONR32" s="57"/>
      <c r="ONS32" s="57"/>
      <c r="ONT32" s="57"/>
      <c r="ONU32" s="57"/>
      <c r="ONV32" s="57"/>
      <c r="ONW32" s="57"/>
      <c r="ONX32" s="57"/>
      <c r="ONY32" s="57"/>
      <c r="ONZ32" s="57"/>
      <c r="OOA32" s="57"/>
      <c r="OOB32" s="57"/>
      <c r="OOC32" s="57"/>
      <c r="OOD32" s="57"/>
      <c r="OOE32" s="57"/>
      <c r="OOF32" s="57"/>
      <c r="OOG32" s="57"/>
      <c r="OOH32" s="57"/>
      <c r="OOI32" s="57"/>
      <c r="OOJ32" s="57"/>
      <c r="OOK32" s="57"/>
      <c r="OOL32" s="57"/>
      <c r="OOM32" s="57"/>
      <c r="OON32" s="57"/>
      <c r="OOO32" s="57"/>
      <c r="OOP32" s="57"/>
      <c r="OOQ32" s="57"/>
      <c r="OOR32" s="57"/>
      <c r="OOS32" s="57"/>
      <c r="OOT32" s="57"/>
      <c r="OOU32" s="57"/>
      <c r="OOV32" s="57"/>
      <c r="OOW32" s="57"/>
      <c r="OOX32" s="57"/>
      <c r="OOY32" s="57"/>
      <c r="OOZ32" s="57"/>
      <c r="OPA32" s="57"/>
      <c r="OPB32" s="57"/>
      <c r="OPC32" s="57"/>
      <c r="OPD32" s="57"/>
      <c r="OPE32" s="57"/>
      <c r="OPF32" s="57"/>
      <c r="OPG32" s="57"/>
      <c r="OPH32" s="57"/>
      <c r="OPI32" s="57"/>
      <c r="OPJ32" s="57"/>
      <c r="OPK32" s="57"/>
      <c r="OPL32" s="57"/>
      <c r="OPM32" s="57"/>
      <c r="OPN32" s="57"/>
      <c r="OPO32" s="57"/>
      <c r="OPP32" s="57"/>
      <c r="OPQ32" s="57"/>
      <c r="OPR32" s="57"/>
      <c r="OPS32" s="57"/>
      <c r="OPT32" s="57"/>
      <c r="OPU32" s="57"/>
      <c r="OPV32" s="57"/>
      <c r="OPW32" s="57"/>
      <c r="OPX32" s="57"/>
      <c r="OPY32" s="57"/>
      <c r="OPZ32" s="57"/>
      <c r="OQA32" s="57"/>
      <c r="OQB32" s="57"/>
      <c r="OQC32" s="57"/>
      <c r="OQD32" s="57"/>
      <c r="OQE32" s="57"/>
      <c r="OQF32" s="57"/>
      <c r="OQG32" s="57"/>
      <c r="OQH32" s="57"/>
      <c r="OQI32" s="57"/>
      <c r="OQJ32" s="57"/>
      <c r="OQK32" s="57"/>
      <c r="OQL32" s="57"/>
      <c r="OQM32" s="57"/>
      <c r="OQN32" s="57"/>
      <c r="OQO32" s="57"/>
      <c r="OQP32" s="57"/>
      <c r="OQQ32" s="57"/>
      <c r="OQR32" s="57"/>
      <c r="OQS32" s="57"/>
      <c r="OQT32" s="57"/>
      <c r="OQU32" s="57"/>
      <c r="OQV32" s="57"/>
      <c r="OQW32" s="57"/>
      <c r="OQX32" s="57"/>
      <c r="OQY32" s="57"/>
      <c r="OQZ32" s="57"/>
      <c r="ORA32" s="57"/>
      <c r="ORB32" s="57"/>
      <c r="ORC32" s="57"/>
      <c r="ORD32" s="57"/>
      <c r="ORE32" s="57"/>
      <c r="ORF32" s="57"/>
      <c r="ORG32" s="57"/>
      <c r="ORH32" s="57"/>
      <c r="ORI32" s="57"/>
      <c r="ORJ32" s="57"/>
      <c r="ORK32" s="57"/>
      <c r="ORL32" s="57"/>
      <c r="ORM32" s="57"/>
      <c r="ORN32" s="57"/>
      <c r="ORO32" s="57"/>
      <c r="ORP32" s="57"/>
      <c r="ORQ32" s="57"/>
      <c r="ORR32" s="57"/>
      <c r="ORS32" s="57"/>
      <c r="ORT32" s="57"/>
      <c r="ORU32" s="57"/>
      <c r="ORV32" s="57"/>
      <c r="ORW32" s="57"/>
      <c r="ORX32" s="57"/>
      <c r="ORY32" s="57"/>
      <c r="ORZ32" s="57"/>
      <c r="OSA32" s="57"/>
      <c r="OSB32" s="57"/>
      <c r="OSC32" s="57"/>
      <c r="OSD32" s="57"/>
      <c r="OSE32" s="57"/>
      <c r="OSF32" s="57"/>
      <c r="OSG32" s="57"/>
      <c r="OSH32" s="57"/>
      <c r="OSI32" s="57"/>
      <c r="OSJ32" s="57"/>
      <c r="OSK32" s="57"/>
      <c r="OSL32" s="57"/>
      <c r="OSM32" s="57"/>
      <c r="OSN32" s="57"/>
      <c r="OSO32" s="57"/>
      <c r="OSP32" s="57"/>
      <c r="OSQ32" s="57"/>
      <c r="OSR32" s="57"/>
      <c r="OSS32" s="57"/>
      <c r="OST32" s="57"/>
      <c r="OSU32" s="57"/>
      <c r="OSV32" s="57"/>
      <c r="OSW32" s="57"/>
      <c r="OSX32" s="57"/>
      <c r="OSY32" s="57"/>
      <c r="OSZ32" s="57"/>
      <c r="OTA32" s="57"/>
      <c r="OTB32" s="57"/>
      <c r="OTC32" s="57"/>
      <c r="OTD32" s="57"/>
      <c r="OTE32" s="57"/>
      <c r="OTF32" s="57"/>
      <c r="OTG32" s="57"/>
      <c r="OTH32" s="57"/>
      <c r="OTI32" s="57"/>
      <c r="OTJ32" s="57"/>
      <c r="OTK32" s="57"/>
      <c r="OTL32" s="57"/>
      <c r="OTM32" s="57"/>
      <c r="OTN32" s="57"/>
      <c r="OTO32" s="57"/>
      <c r="OTP32" s="57"/>
      <c r="OTQ32" s="57"/>
      <c r="OTR32" s="57"/>
      <c r="OTS32" s="57"/>
      <c r="OTT32" s="57"/>
      <c r="OTU32" s="57"/>
      <c r="OTV32" s="57"/>
      <c r="OTW32" s="57"/>
      <c r="OTX32" s="57"/>
      <c r="OTY32" s="57"/>
      <c r="OTZ32" s="57"/>
      <c r="OUA32" s="57"/>
      <c r="OUB32" s="57"/>
      <c r="OUC32" s="57"/>
      <c r="OUD32" s="57"/>
      <c r="OUE32" s="57"/>
      <c r="OUF32" s="57"/>
      <c r="OUG32" s="57"/>
      <c r="OUH32" s="57"/>
      <c r="OUI32" s="57"/>
      <c r="OUJ32" s="57"/>
      <c r="OUK32" s="57"/>
      <c r="OUL32" s="57"/>
      <c r="OUM32" s="57"/>
      <c r="OUN32" s="57"/>
      <c r="OUO32" s="57"/>
      <c r="OUP32" s="57"/>
      <c r="OUQ32" s="57"/>
      <c r="OUR32" s="57"/>
      <c r="OUS32" s="57"/>
      <c r="OUT32" s="57"/>
      <c r="OUU32" s="57"/>
      <c r="OUV32" s="57"/>
      <c r="OUW32" s="57"/>
      <c r="OUX32" s="57"/>
      <c r="OUY32" s="57"/>
      <c r="OUZ32" s="57"/>
      <c r="OVA32" s="57"/>
      <c r="OVB32" s="57"/>
      <c r="OVC32" s="57"/>
      <c r="OVD32" s="57"/>
      <c r="OVE32" s="57"/>
      <c r="OVF32" s="57"/>
      <c r="OVG32" s="57"/>
      <c r="OVH32" s="57"/>
      <c r="OVI32" s="57"/>
      <c r="OVJ32" s="57"/>
      <c r="OVK32" s="57"/>
      <c r="OVL32" s="57"/>
      <c r="OVM32" s="57"/>
      <c r="OVN32" s="57"/>
      <c r="OVO32" s="57"/>
      <c r="OVP32" s="57"/>
      <c r="OVQ32" s="57"/>
      <c r="OVR32" s="57"/>
      <c r="OVS32" s="57"/>
      <c r="OVT32" s="57"/>
      <c r="OVU32" s="57"/>
      <c r="OVV32" s="57"/>
      <c r="OVW32" s="57"/>
      <c r="OVX32" s="57"/>
      <c r="OVY32" s="57"/>
      <c r="OVZ32" s="57"/>
      <c r="OWA32" s="57"/>
      <c r="OWB32" s="57"/>
      <c r="OWC32" s="57"/>
      <c r="OWD32" s="57"/>
      <c r="OWE32" s="57"/>
      <c r="OWF32" s="57"/>
      <c r="OWG32" s="57"/>
      <c r="OWH32" s="57"/>
      <c r="OWI32" s="57"/>
      <c r="OWJ32" s="57"/>
      <c r="OWK32" s="57"/>
      <c r="OWL32" s="57"/>
      <c r="OWM32" s="57"/>
      <c r="OWN32" s="57"/>
      <c r="OWO32" s="57"/>
      <c r="OWP32" s="57"/>
      <c r="OWQ32" s="57"/>
      <c r="OWR32" s="57"/>
      <c r="OWS32" s="57"/>
      <c r="OWT32" s="57"/>
      <c r="OWU32" s="57"/>
      <c r="OWV32" s="57"/>
      <c r="OWW32" s="57"/>
      <c r="OWX32" s="57"/>
      <c r="OWY32" s="57"/>
      <c r="OWZ32" s="57"/>
      <c r="OXA32" s="57"/>
      <c r="OXB32" s="57"/>
      <c r="OXC32" s="57"/>
      <c r="OXD32" s="57"/>
      <c r="OXE32" s="57"/>
      <c r="OXF32" s="57"/>
      <c r="OXG32" s="57"/>
      <c r="OXH32" s="57"/>
      <c r="OXI32" s="57"/>
      <c r="OXJ32" s="57"/>
      <c r="OXK32" s="57"/>
      <c r="OXL32" s="57"/>
      <c r="OXM32" s="57"/>
      <c r="OXN32" s="57"/>
      <c r="OXO32" s="57"/>
      <c r="OXP32" s="57"/>
      <c r="OXQ32" s="57"/>
      <c r="OXR32" s="57"/>
      <c r="OXS32" s="57"/>
      <c r="OXT32" s="57"/>
      <c r="OXU32" s="57"/>
      <c r="OXV32" s="57"/>
      <c r="OXW32" s="57"/>
      <c r="OXX32" s="57"/>
      <c r="OXY32" s="57"/>
      <c r="OXZ32" s="57"/>
      <c r="OYA32" s="57"/>
      <c r="OYB32" s="57"/>
      <c r="OYC32" s="57"/>
      <c r="OYD32" s="57"/>
      <c r="OYE32" s="57"/>
      <c r="OYF32" s="57"/>
      <c r="OYG32" s="57"/>
      <c r="OYH32" s="57"/>
      <c r="OYI32" s="57"/>
      <c r="OYJ32" s="57"/>
      <c r="OYK32" s="57"/>
      <c r="OYL32" s="57"/>
      <c r="OYM32" s="57"/>
      <c r="OYN32" s="57"/>
      <c r="OYO32" s="57"/>
      <c r="OYP32" s="57"/>
      <c r="OYQ32" s="57"/>
      <c r="OYR32" s="57"/>
      <c r="OYS32" s="57"/>
      <c r="OYT32" s="57"/>
      <c r="OYU32" s="57"/>
      <c r="OYV32" s="57"/>
      <c r="OYW32" s="57"/>
      <c r="OYX32" s="57"/>
      <c r="OYY32" s="57"/>
      <c r="OYZ32" s="57"/>
      <c r="OZA32" s="57"/>
      <c r="OZB32" s="57"/>
      <c r="OZC32" s="57"/>
      <c r="OZD32" s="57"/>
      <c r="OZE32" s="57"/>
      <c r="OZF32" s="57"/>
      <c r="OZG32" s="57"/>
      <c r="OZH32" s="57"/>
      <c r="OZI32" s="57"/>
      <c r="OZJ32" s="57"/>
      <c r="OZK32" s="57"/>
      <c r="OZL32" s="57"/>
      <c r="OZM32" s="57"/>
      <c r="OZN32" s="57"/>
      <c r="OZO32" s="57"/>
      <c r="OZP32" s="57"/>
      <c r="OZQ32" s="57"/>
      <c r="OZR32" s="57"/>
      <c r="OZS32" s="57"/>
      <c r="OZT32" s="57"/>
      <c r="OZU32" s="57"/>
      <c r="OZV32" s="57"/>
      <c r="OZW32" s="57"/>
      <c r="OZX32" s="57"/>
      <c r="OZY32" s="57"/>
      <c r="OZZ32" s="57"/>
      <c r="PAA32" s="57"/>
      <c r="PAB32" s="57"/>
      <c r="PAC32" s="57"/>
      <c r="PAD32" s="57"/>
      <c r="PAE32" s="57"/>
      <c r="PAF32" s="57"/>
      <c r="PAG32" s="57"/>
      <c r="PAH32" s="57"/>
      <c r="PAI32" s="57"/>
      <c r="PAJ32" s="57"/>
      <c r="PAK32" s="57"/>
      <c r="PAL32" s="57"/>
      <c r="PAM32" s="57"/>
      <c r="PAN32" s="57"/>
      <c r="PAO32" s="57"/>
      <c r="PAP32" s="57"/>
      <c r="PAQ32" s="57"/>
      <c r="PAR32" s="57"/>
      <c r="PAS32" s="57"/>
      <c r="PAT32" s="57"/>
      <c r="PAU32" s="57"/>
      <c r="PAV32" s="57"/>
      <c r="PAW32" s="57"/>
      <c r="PAX32" s="57"/>
      <c r="PAY32" s="57"/>
      <c r="PAZ32" s="57"/>
      <c r="PBA32" s="57"/>
      <c r="PBB32" s="57"/>
      <c r="PBC32" s="57"/>
      <c r="PBD32" s="57"/>
      <c r="PBE32" s="57"/>
      <c r="PBF32" s="57"/>
      <c r="PBG32" s="57"/>
      <c r="PBH32" s="57"/>
      <c r="PBI32" s="57"/>
      <c r="PBJ32" s="57"/>
      <c r="PBK32" s="57"/>
      <c r="PBL32" s="57"/>
      <c r="PBM32" s="57"/>
      <c r="PBN32" s="57"/>
      <c r="PBO32" s="57"/>
      <c r="PBP32" s="57"/>
      <c r="PBQ32" s="57"/>
      <c r="PBR32" s="57"/>
      <c r="PBS32" s="57"/>
      <c r="PBT32" s="57"/>
      <c r="PBU32" s="57"/>
      <c r="PBV32" s="57"/>
      <c r="PBW32" s="57"/>
      <c r="PBX32" s="57"/>
      <c r="PBY32" s="57"/>
      <c r="PBZ32" s="57"/>
      <c r="PCA32" s="57"/>
      <c r="PCB32" s="57"/>
      <c r="PCC32" s="57"/>
      <c r="PCD32" s="57"/>
      <c r="PCE32" s="57"/>
      <c r="PCF32" s="57"/>
      <c r="PCG32" s="57"/>
      <c r="PCH32" s="57"/>
      <c r="PCI32" s="57"/>
      <c r="PCJ32" s="57"/>
      <c r="PCK32" s="57"/>
      <c r="PCL32" s="57"/>
      <c r="PCM32" s="57"/>
      <c r="PCN32" s="57"/>
      <c r="PCO32" s="57"/>
      <c r="PCP32" s="57"/>
      <c r="PCQ32" s="57"/>
      <c r="PCR32" s="57"/>
      <c r="PCS32" s="57"/>
      <c r="PCT32" s="57"/>
      <c r="PCU32" s="57"/>
      <c r="PCV32" s="57"/>
      <c r="PCW32" s="57"/>
      <c r="PCX32" s="57"/>
      <c r="PCY32" s="57"/>
      <c r="PCZ32" s="57"/>
      <c r="PDA32" s="57"/>
      <c r="PDB32" s="57"/>
      <c r="PDC32" s="57"/>
      <c r="PDD32" s="57"/>
      <c r="PDE32" s="57"/>
      <c r="PDF32" s="57"/>
      <c r="PDG32" s="57"/>
      <c r="PDH32" s="57"/>
      <c r="PDI32" s="57"/>
      <c r="PDJ32" s="57"/>
      <c r="PDK32" s="57"/>
      <c r="PDL32" s="57"/>
      <c r="PDM32" s="57"/>
      <c r="PDN32" s="57"/>
      <c r="PDO32" s="57"/>
      <c r="PDP32" s="57"/>
      <c r="PDQ32" s="57"/>
      <c r="PDR32" s="57"/>
      <c r="PDS32" s="57"/>
      <c r="PDT32" s="57"/>
      <c r="PDU32" s="57"/>
      <c r="PDV32" s="57"/>
      <c r="PDW32" s="57"/>
      <c r="PDX32" s="57"/>
      <c r="PDY32" s="57"/>
      <c r="PDZ32" s="57"/>
      <c r="PEA32" s="57"/>
      <c r="PEB32" s="57"/>
      <c r="PEC32" s="57"/>
      <c r="PED32" s="57"/>
      <c r="PEE32" s="57"/>
      <c r="PEF32" s="57"/>
      <c r="PEG32" s="57"/>
      <c r="PEH32" s="57"/>
      <c r="PEI32" s="57"/>
      <c r="PEJ32" s="57"/>
      <c r="PEK32" s="57"/>
      <c r="PEL32" s="57"/>
      <c r="PEM32" s="57"/>
      <c r="PEN32" s="57"/>
      <c r="PEO32" s="57"/>
      <c r="PEP32" s="57"/>
      <c r="PEQ32" s="57"/>
      <c r="PER32" s="57"/>
      <c r="PES32" s="57"/>
      <c r="PET32" s="57"/>
      <c r="PEU32" s="57"/>
      <c r="PEV32" s="57"/>
      <c r="PEW32" s="57"/>
      <c r="PEX32" s="57"/>
      <c r="PEY32" s="57"/>
      <c r="PEZ32" s="57"/>
      <c r="PFA32" s="57"/>
      <c r="PFB32" s="57"/>
      <c r="PFC32" s="57"/>
      <c r="PFD32" s="57"/>
      <c r="PFE32" s="57"/>
      <c r="PFF32" s="57"/>
      <c r="PFG32" s="57"/>
      <c r="PFH32" s="57"/>
      <c r="PFI32" s="57"/>
      <c r="PFJ32" s="57"/>
      <c r="PFK32" s="57"/>
      <c r="PFL32" s="57"/>
      <c r="PFM32" s="57"/>
      <c r="PFN32" s="57"/>
      <c r="PFO32" s="57"/>
      <c r="PFP32" s="57"/>
      <c r="PFQ32" s="57"/>
      <c r="PFR32" s="57"/>
      <c r="PFS32" s="57"/>
      <c r="PFT32" s="57"/>
      <c r="PFU32" s="57"/>
      <c r="PFV32" s="57"/>
      <c r="PFW32" s="57"/>
      <c r="PFX32" s="57"/>
      <c r="PFY32" s="57"/>
      <c r="PFZ32" s="57"/>
      <c r="PGA32" s="57"/>
      <c r="PGB32" s="57"/>
      <c r="PGC32" s="57"/>
      <c r="PGD32" s="57"/>
      <c r="PGE32" s="57"/>
      <c r="PGF32" s="57"/>
      <c r="PGG32" s="57"/>
      <c r="PGH32" s="57"/>
      <c r="PGI32" s="57"/>
      <c r="PGJ32" s="57"/>
      <c r="PGK32" s="57"/>
      <c r="PGL32" s="57"/>
      <c r="PGM32" s="57"/>
      <c r="PGN32" s="57"/>
      <c r="PGO32" s="57"/>
      <c r="PGP32" s="57"/>
      <c r="PGQ32" s="57"/>
      <c r="PGR32" s="57"/>
      <c r="PGS32" s="57"/>
      <c r="PGT32" s="57"/>
      <c r="PGU32" s="57"/>
      <c r="PGV32" s="57"/>
      <c r="PGW32" s="57"/>
      <c r="PGX32" s="57"/>
      <c r="PGY32" s="57"/>
      <c r="PGZ32" s="57"/>
      <c r="PHA32" s="57"/>
      <c r="PHB32" s="57"/>
      <c r="PHC32" s="57"/>
      <c r="PHD32" s="57"/>
      <c r="PHE32" s="57"/>
      <c r="PHF32" s="57"/>
      <c r="PHG32" s="57"/>
      <c r="PHH32" s="57"/>
      <c r="PHI32" s="57"/>
      <c r="PHJ32" s="57"/>
      <c r="PHK32" s="57"/>
      <c r="PHL32" s="57"/>
      <c r="PHM32" s="57"/>
      <c r="PHN32" s="57"/>
      <c r="PHO32" s="57"/>
      <c r="PHP32" s="57"/>
      <c r="PHQ32" s="57"/>
      <c r="PHR32" s="57"/>
      <c r="PHS32" s="57"/>
      <c r="PHT32" s="57"/>
      <c r="PHU32" s="57"/>
      <c r="PHV32" s="57"/>
      <c r="PHW32" s="57"/>
      <c r="PHX32" s="57"/>
      <c r="PHY32" s="57"/>
      <c r="PHZ32" s="57"/>
      <c r="PIA32" s="57"/>
      <c r="PIB32" s="57"/>
      <c r="PIC32" s="57"/>
      <c r="PID32" s="57"/>
      <c r="PIE32" s="57"/>
      <c r="PIF32" s="57"/>
      <c r="PIG32" s="57"/>
      <c r="PIH32" s="57"/>
      <c r="PII32" s="57"/>
      <c r="PIJ32" s="57"/>
      <c r="PIK32" s="57"/>
      <c r="PIL32" s="57"/>
      <c r="PIM32" s="57"/>
      <c r="PIN32" s="57"/>
      <c r="PIO32" s="57"/>
      <c r="PIP32" s="57"/>
      <c r="PIQ32" s="57"/>
      <c r="PIR32" s="57"/>
      <c r="PIS32" s="57"/>
      <c r="PIT32" s="57"/>
      <c r="PIU32" s="57"/>
      <c r="PIV32" s="57"/>
      <c r="PIW32" s="57"/>
      <c r="PIX32" s="57"/>
      <c r="PIY32" s="57"/>
      <c r="PIZ32" s="57"/>
      <c r="PJA32" s="57"/>
      <c r="PJB32" s="57"/>
      <c r="PJC32" s="57"/>
      <c r="PJD32" s="57"/>
      <c r="PJE32" s="57"/>
      <c r="PJF32" s="57"/>
      <c r="PJG32" s="57"/>
      <c r="PJH32" s="57"/>
      <c r="PJI32" s="57"/>
      <c r="PJJ32" s="57"/>
      <c r="PJK32" s="57"/>
      <c r="PJL32" s="57"/>
      <c r="PJM32" s="57"/>
      <c r="PJN32" s="57"/>
      <c r="PJO32" s="57"/>
      <c r="PJP32" s="57"/>
      <c r="PJQ32" s="57"/>
      <c r="PJR32" s="57"/>
      <c r="PJS32" s="57"/>
      <c r="PJT32" s="57"/>
      <c r="PJU32" s="57"/>
      <c r="PJV32" s="57"/>
      <c r="PJW32" s="57"/>
      <c r="PJX32" s="57"/>
      <c r="PJY32" s="57"/>
      <c r="PJZ32" s="57"/>
      <c r="PKA32" s="57"/>
      <c r="PKB32" s="57"/>
      <c r="PKC32" s="57"/>
      <c r="PKD32" s="57"/>
      <c r="PKE32" s="57"/>
      <c r="PKF32" s="57"/>
      <c r="PKG32" s="57"/>
      <c r="PKH32" s="57"/>
      <c r="PKI32" s="57"/>
      <c r="PKJ32" s="57"/>
      <c r="PKK32" s="57"/>
      <c r="PKL32" s="57"/>
      <c r="PKM32" s="57"/>
      <c r="PKN32" s="57"/>
      <c r="PKO32" s="57"/>
      <c r="PKP32" s="57"/>
      <c r="PKQ32" s="57"/>
      <c r="PKR32" s="57"/>
      <c r="PKS32" s="57"/>
      <c r="PKT32" s="57"/>
      <c r="PKU32" s="57"/>
      <c r="PKV32" s="57"/>
      <c r="PKW32" s="57"/>
      <c r="PKX32" s="57"/>
      <c r="PKY32" s="57"/>
      <c r="PKZ32" s="57"/>
      <c r="PLA32" s="57"/>
      <c r="PLB32" s="57"/>
      <c r="PLC32" s="57"/>
      <c r="PLD32" s="57"/>
      <c r="PLE32" s="57"/>
      <c r="PLF32" s="57"/>
      <c r="PLG32" s="57"/>
      <c r="PLH32" s="57"/>
      <c r="PLI32" s="57"/>
      <c r="PLJ32" s="57"/>
      <c r="PLK32" s="57"/>
      <c r="PLL32" s="57"/>
      <c r="PLM32" s="57"/>
      <c r="PLN32" s="57"/>
      <c r="PLO32" s="57"/>
      <c r="PLP32" s="57"/>
      <c r="PLQ32" s="57"/>
      <c r="PLR32" s="57"/>
      <c r="PLS32" s="57"/>
      <c r="PLT32" s="57"/>
      <c r="PLU32" s="57"/>
      <c r="PLV32" s="57"/>
      <c r="PLW32" s="57"/>
      <c r="PLX32" s="57"/>
      <c r="PLY32" s="57"/>
      <c r="PLZ32" s="57"/>
      <c r="PMA32" s="57"/>
      <c r="PMB32" s="57"/>
      <c r="PMC32" s="57"/>
      <c r="PMD32" s="57"/>
      <c r="PME32" s="57"/>
      <c r="PMF32" s="57"/>
      <c r="PMG32" s="57"/>
      <c r="PMH32" s="57"/>
      <c r="PMI32" s="57"/>
      <c r="PMJ32" s="57"/>
      <c r="PMK32" s="57"/>
      <c r="PML32" s="57"/>
      <c r="PMM32" s="57"/>
      <c r="PMN32" s="57"/>
      <c r="PMO32" s="57"/>
      <c r="PMP32" s="57"/>
      <c r="PMQ32" s="57"/>
      <c r="PMR32" s="57"/>
      <c r="PMS32" s="57"/>
      <c r="PMT32" s="57"/>
      <c r="PMU32" s="57"/>
      <c r="PMV32" s="57"/>
      <c r="PMW32" s="57"/>
      <c r="PMX32" s="57"/>
      <c r="PMY32" s="57"/>
      <c r="PMZ32" s="57"/>
      <c r="PNA32" s="57"/>
      <c r="PNB32" s="57"/>
      <c r="PNC32" s="57"/>
      <c r="PND32" s="57"/>
      <c r="PNE32" s="57"/>
      <c r="PNF32" s="57"/>
      <c r="PNG32" s="57"/>
      <c r="PNH32" s="57"/>
      <c r="PNI32" s="57"/>
      <c r="PNJ32" s="57"/>
      <c r="PNK32" s="57"/>
      <c r="PNL32" s="57"/>
      <c r="PNM32" s="57"/>
      <c r="PNN32" s="57"/>
      <c r="PNO32" s="57"/>
      <c r="PNP32" s="57"/>
      <c r="PNQ32" s="57"/>
      <c r="PNR32" s="57"/>
      <c r="PNS32" s="57"/>
      <c r="PNT32" s="57"/>
      <c r="PNU32" s="57"/>
      <c r="PNV32" s="57"/>
      <c r="PNW32" s="57"/>
      <c r="PNX32" s="57"/>
      <c r="PNY32" s="57"/>
      <c r="PNZ32" s="57"/>
      <c r="POA32" s="57"/>
      <c r="POB32" s="57"/>
      <c r="POC32" s="57"/>
      <c r="POD32" s="57"/>
      <c r="POE32" s="57"/>
      <c r="POF32" s="57"/>
      <c r="POG32" s="57"/>
      <c r="POH32" s="57"/>
      <c r="POI32" s="57"/>
      <c r="POJ32" s="57"/>
      <c r="POK32" s="57"/>
      <c r="POL32" s="57"/>
      <c r="POM32" s="57"/>
      <c r="PON32" s="57"/>
      <c r="POO32" s="57"/>
      <c r="POP32" s="57"/>
      <c r="POQ32" s="57"/>
      <c r="POR32" s="57"/>
      <c r="POS32" s="57"/>
      <c r="POT32" s="57"/>
      <c r="POU32" s="57"/>
      <c r="POV32" s="57"/>
      <c r="POW32" s="57"/>
      <c r="POX32" s="57"/>
      <c r="POY32" s="57"/>
      <c r="POZ32" s="57"/>
      <c r="PPA32" s="57"/>
      <c r="PPB32" s="57"/>
      <c r="PPC32" s="57"/>
      <c r="PPD32" s="57"/>
      <c r="PPE32" s="57"/>
      <c r="PPF32" s="57"/>
      <c r="PPG32" s="57"/>
      <c r="PPH32" s="57"/>
      <c r="PPI32" s="57"/>
      <c r="PPJ32" s="57"/>
      <c r="PPK32" s="57"/>
      <c r="PPL32" s="57"/>
      <c r="PPM32" s="57"/>
      <c r="PPN32" s="57"/>
      <c r="PPO32" s="57"/>
      <c r="PPP32" s="57"/>
      <c r="PPQ32" s="57"/>
      <c r="PPR32" s="57"/>
      <c r="PPS32" s="57"/>
      <c r="PPT32" s="57"/>
      <c r="PPU32" s="57"/>
      <c r="PPV32" s="57"/>
      <c r="PPW32" s="57"/>
      <c r="PPX32" s="57"/>
      <c r="PPY32" s="57"/>
      <c r="PPZ32" s="57"/>
      <c r="PQA32" s="57"/>
      <c r="PQB32" s="57"/>
      <c r="PQC32" s="57"/>
      <c r="PQD32" s="57"/>
      <c r="PQE32" s="57"/>
      <c r="PQF32" s="57"/>
      <c r="PQG32" s="57"/>
      <c r="PQH32" s="57"/>
      <c r="PQI32" s="57"/>
      <c r="PQJ32" s="57"/>
      <c r="PQK32" s="57"/>
      <c r="PQL32" s="57"/>
      <c r="PQM32" s="57"/>
      <c r="PQN32" s="57"/>
      <c r="PQO32" s="57"/>
      <c r="PQP32" s="57"/>
      <c r="PQQ32" s="57"/>
      <c r="PQR32" s="57"/>
      <c r="PQS32" s="57"/>
      <c r="PQT32" s="57"/>
      <c r="PQU32" s="57"/>
      <c r="PQV32" s="57"/>
      <c r="PQW32" s="57"/>
      <c r="PQX32" s="57"/>
      <c r="PQY32" s="57"/>
      <c r="PQZ32" s="57"/>
      <c r="PRA32" s="57"/>
      <c r="PRB32" s="57"/>
      <c r="PRC32" s="57"/>
      <c r="PRD32" s="57"/>
      <c r="PRE32" s="57"/>
      <c r="PRF32" s="57"/>
      <c r="PRG32" s="57"/>
      <c r="PRH32" s="57"/>
      <c r="PRI32" s="57"/>
      <c r="PRJ32" s="57"/>
      <c r="PRK32" s="57"/>
      <c r="PRL32" s="57"/>
      <c r="PRM32" s="57"/>
      <c r="PRN32" s="57"/>
      <c r="PRO32" s="57"/>
      <c r="PRP32" s="57"/>
      <c r="PRQ32" s="57"/>
      <c r="PRR32" s="57"/>
      <c r="PRS32" s="57"/>
      <c r="PRT32" s="57"/>
      <c r="PRU32" s="57"/>
      <c r="PRV32" s="57"/>
      <c r="PRW32" s="57"/>
      <c r="PRX32" s="57"/>
      <c r="PRY32" s="57"/>
      <c r="PRZ32" s="57"/>
      <c r="PSA32" s="57"/>
      <c r="PSB32" s="57"/>
      <c r="PSC32" s="57"/>
      <c r="PSD32" s="57"/>
      <c r="PSE32" s="57"/>
      <c r="PSF32" s="57"/>
      <c r="PSG32" s="57"/>
      <c r="PSH32" s="57"/>
      <c r="PSI32" s="57"/>
      <c r="PSJ32" s="57"/>
      <c r="PSK32" s="57"/>
      <c r="PSL32" s="57"/>
      <c r="PSM32" s="57"/>
      <c r="PSN32" s="57"/>
      <c r="PSO32" s="57"/>
      <c r="PSP32" s="57"/>
      <c r="PSQ32" s="57"/>
      <c r="PSR32" s="57"/>
      <c r="PSS32" s="57"/>
      <c r="PST32" s="57"/>
      <c r="PSU32" s="57"/>
      <c r="PSV32" s="57"/>
      <c r="PSW32" s="57"/>
      <c r="PSX32" s="57"/>
      <c r="PSY32" s="57"/>
      <c r="PSZ32" s="57"/>
      <c r="PTA32" s="57"/>
      <c r="PTB32" s="57"/>
      <c r="PTC32" s="57"/>
      <c r="PTD32" s="57"/>
      <c r="PTE32" s="57"/>
      <c r="PTF32" s="57"/>
      <c r="PTG32" s="57"/>
      <c r="PTH32" s="57"/>
      <c r="PTI32" s="57"/>
      <c r="PTJ32" s="57"/>
      <c r="PTK32" s="57"/>
      <c r="PTL32" s="57"/>
      <c r="PTM32" s="57"/>
      <c r="PTN32" s="57"/>
      <c r="PTO32" s="57"/>
      <c r="PTP32" s="57"/>
      <c r="PTQ32" s="57"/>
      <c r="PTR32" s="57"/>
      <c r="PTS32" s="57"/>
      <c r="PTT32" s="57"/>
      <c r="PTU32" s="57"/>
      <c r="PTV32" s="57"/>
      <c r="PTW32" s="57"/>
      <c r="PTX32" s="57"/>
      <c r="PTY32" s="57"/>
      <c r="PTZ32" s="57"/>
      <c r="PUA32" s="57"/>
      <c r="PUB32" s="57"/>
      <c r="PUC32" s="57"/>
      <c r="PUD32" s="57"/>
      <c r="PUE32" s="57"/>
      <c r="PUF32" s="57"/>
      <c r="PUG32" s="57"/>
      <c r="PUH32" s="57"/>
      <c r="PUI32" s="57"/>
      <c r="PUJ32" s="57"/>
      <c r="PUK32" s="57"/>
      <c r="PUL32" s="57"/>
      <c r="PUM32" s="57"/>
      <c r="PUN32" s="57"/>
      <c r="PUO32" s="57"/>
      <c r="PUP32" s="57"/>
      <c r="PUQ32" s="57"/>
      <c r="PUR32" s="57"/>
      <c r="PUS32" s="57"/>
      <c r="PUT32" s="57"/>
      <c r="PUU32" s="57"/>
      <c r="PUV32" s="57"/>
      <c r="PUW32" s="57"/>
      <c r="PUX32" s="57"/>
      <c r="PUY32" s="57"/>
      <c r="PUZ32" s="57"/>
      <c r="PVA32" s="57"/>
      <c r="PVB32" s="57"/>
      <c r="PVC32" s="57"/>
      <c r="PVD32" s="57"/>
      <c r="PVE32" s="57"/>
      <c r="PVF32" s="57"/>
      <c r="PVG32" s="57"/>
      <c r="PVH32" s="57"/>
      <c r="PVI32" s="57"/>
      <c r="PVJ32" s="57"/>
      <c r="PVK32" s="57"/>
      <c r="PVL32" s="57"/>
      <c r="PVM32" s="57"/>
      <c r="PVN32" s="57"/>
      <c r="PVO32" s="57"/>
      <c r="PVP32" s="57"/>
      <c r="PVQ32" s="57"/>
      <c r="PVR32" s="57"/>
      <c r="PVS32" s="57"/>
      <c r="PVT32" s="57"/>
      <c r="PVU32" s="57"/>
      <c r="PVV32" s="57"/>
      <c r="PVW32" s="57"/>
      <c r="PVX32" s="57"/>
      <c r="PVY32" s="57"/>
      <c r="PVZ32" s="57"/>
      <c r="PWA32" s="57"/>
      <c r="PWB32" s="57"/>
      <c r="PWC32" s="57"/>
      <c r="PWD32" s="57"/>
      <c r="PWE32" s="57"/>
      <c r="PWF32" s="57"/>
      <c r="PWG32" s="57"/>
      <c r="PWH32" s="57"/>
      <c r="PWI32" s="57"/>
      <c r="PWJ32" s="57"/>
      <c r="PWK32" s="57"/>
      <c r="PWL32" s="57"/>
      <c r="PWM32" s="57"/>
      <c r="PWN32" s="57"/>
      <c r="PWO32" s="57"/>
      <c r="PWP32" s="57"/>
      <c r="PWQ32" s="57"/>
      <c r="PWR32" s="57"/>
      <c r="PWS32" s="57"/>
      <c r="PWT32" s="57"/>
      <c r="PWU32" s="57"/>
      <c r="PWV32" s="57"/>
      <c r="PWW32" s="57"/>
      <c r="PWX32" s="57"/>
      <c r="PWY32" s="57"/>
      <c r="PWZ32" s="57"/>
      <c r="PXA32" s="57"/>
      <c r="PXB32" s="57"/>
      <c r="PXC32" s="57"/>
      <c r="PXD32" s="57"/>
      <c r="PXE32" s="57"/>
      <c r="PXF32" s="57"/>
      <c r="PXG32" s="57"/>
      <c r="PXH32" s="57"/>
      <c r="PXI32" s="57"/>
      <c r="PXJ32" s="57"/>
      <c r="PXK32" s="57"/>
      <c r="PXL32" s="57"/>
      <c r="PXM32" s="57"/>
      <c r="PXN32" s="57"/>
      <c r="PXO32" s="57"/>
      <c r="PXP32" s="57"/>
      <c r="PXQ32" s="57"/>
      <c r="PXR32" s="57"/>
      <c r="PXS32" s="57"/>
      <c r="PXT32" s="57"/>
      <c r="PXU32" s="57"/>
      <c r="PXV32" s="57"/>
      <c r="PXW32" s="57"/>
      <c r="PXX32" s="57"/>
      <c r="PXY32" s="57"/>
      <c r="PXZ32" s="57"/>
      <c r="PYA32" s="57"/>
      <c r="PYB32" s="57"/>
      <c r="PYC32" s="57"/>
      <c r="PYD32" s="57"/>
      <c r="PYE32" s="57"/>
      <c r="PYF32" s="57"/>
      <c r="PYG32" s="57"/>
      <c r="PYH32" s="57"/>
      <c r="PYI32" s="57"/>
      <c r="PYJ32" s="57"/>
      <c r="PYK32" s="57"/>
      <c r="PYL32" s="57"/>
      <c r="PYM32" s="57"/>
      <c r="PYN32" s="57"/>
      <c r="PYO32" s="57"/>
      <c r="PYP32" s="57"/>
      <c r="PYQ32" s="57"/>
      <c r="PYR32" s="57"/>
      <c r="PYS32" s="57"/>
      <c r="PYT32" s="57"/>
      <c r="PYU32" s="57"/>
      <c r="PYV32" s="57"/>
      <c r="PYW32" s="57"/>
      <c r="PYX32" s="57"/>
      <c r="PYY32" s="57"/>
      <c r="PYZ32" s="57"/>
      <c r="PZA32" s="57"/>
      <c r="PZB32" s="57"/>
      <c r="PZC32" s="57"/>
      <c r="PZD32" s="57"/>
      <c r="PZE32" s="57"/>
      <c r="PZF32" s="57"/>
      <c r="PZG32" s="57"/>
      <c r="PZH32" s="57"/>
      <c r="PZI32" s="57"/>
      <c r="PZJ32" s="57"/>
      <c r="PZK32" s="57"/>
      <c r="PZL32" s="57"/>
      <c r="PZM32" s="57"/>
      <c r="PZN32" s="57"/>
      <c r="PZO32" s="57"/>
      <c r="PZP32" s="57"/>
      <c r="PZQ32" s="57"/>
      <c r="PZR32" s="57"/>
      <c r="PZS32" s="57"/>
      <c r="PZT32" s="57"/>
      <c r="PZU32" s="57"/>
      <c r="PZV32" s="57"/>
      <c r="PZW32" s="57"/>
      <c r="PZX32" s="57"/>
      <c r="PZY32" s="57"/>
      <c r="PZZ32" s="57"/>
      <c r="QAA32" s="57"/>
      <c r="QAB32" s="57"/>
      <c r="QAC32" s="57"/>
      <c r="QAD32" s="57"/>
      <c r="QAE32" s="57"/>
      <c r="QAF32" s="57"/>
      <c r="QAG32" s="57"/>
      <c r="QAH32" s="57"/>
      <c r="QAI32" s="57"/>
      <c r="QAJ32" s="57"/>
      <c r="QAK32" s="57"/>
      <c r="QAL32" s="57"/>
      <c r="QAM32" s="57"/>
      <c r="QAN32" s="57"/>
      <c r="QAO32" s="57"/>
      <c r="QAP32" s="57"/>
      <c r="QAQ32" s="57"/>
      <c r="QAR32" s="57"/>
      <c r="QAS32" s="57"/>
      <c r="QAT32" s="57"/>
      <c r="QAU32" s="57"/>
      <c r="QAV32" s="57"/>
      <c r="QAW32" s="57"/>
      <c r="QAX32" s="57"/>
      <c r="QAY32" s="57"/>
      <c r="QAZ32" s="57"/>
      <c r="QBA32" s="57"/>
      <c r="QBB32" s="57"/>
      <c r="QBC32" s="57"/>
      <c r="QBD32" s="57"/>
      <c r="QBE32" s="57"/>
      <c r="QBF32" s="57"/>
      <c r="QBG32" s="57"/>
      <c r="QBH32" s="57"/>
      <c r="QBI32" s="57"/>
      <c r="QBJ32" s="57"/>
      <c r="QBK32" s="57"/>
      <c r="QBL32" s="57"/>
      <c r="QBM32" s="57"/>
      <c r="QBN32" s="57"/>
      <c r="QBO32" s="57"/>
      <c r="QBP32" s="57"/>
      <c r="QBQ32" s="57"/>
      <c r="QBR32" s="57"/>
      <c r="QBS32" s="57"/>
      <c r="QBT32" s="57"/>
      <c r="QBU32" s="57"/>
      <c r="QBV32" s="57"/>
      <c r="QBW32" s="57"/>
      <c r="QBX32" s="57"/>
      <c r="QBY32" s="57"/>
      <c r="QBZ32" s="57"/>
      <c r="QCA32" s="57"/>
      <c r="QCB32" s="57"/>
      <c r="QCC32" s="57"/>
      <c r="QCD32" s="57"/>
      <c r="QCE32" s="57"/>
      <c r="QCF32" s="57"/>
      <c r="QCG32" s="57"/>
      <c r="QCH32" s="57"/>
      <c r="QCI32" s="57"/>
      <c r="QCJ32" s="57"/>
      <c r="QCK32" s="57"/>
      <c r="QCL32" s="57"/>
      <c r="QCM32" s="57"/>
      <c r="QCN32" s="57"/>
      <c r="QCO32" s="57"/>
      <c r="QCP32" s="57"/>
      <c r="QCQ32" s="57"/>
      <c r="QCR32" s="57"/>
      <c r="QCS32" s="57"/>
      <c r="QCT32" s="57"/>
      <c r="QCU32" s="57"/>
      <c r="QCV32" s="57"/>
      <c r="QCW32" s="57"/>
      <c r="QCX32" s="57"/>
      <c r="QCY32" s="57"/>
      <c r="QCZ32" s="57"/>
      <c r="QDA32" s="57"/>
      <c r="QDB32" s="57"/>
      <c r="QDC32" s="57"/>
      <c r="QDD32" s="57"/>
      <c r="QDE32" s="57"/>
      <c r="QDF32" s="57"/>
      <c r="QDG32" s="57"/>
      <c r="QDH32" s="57"/>
      <c r="QDI32" s="57"/>
      <c r="QDJ32" s="57"/>
      <c r="QDK32" s="57"/>
      <c r="QDL32" s="57"/>
      <c r="QDM32" s="57"/>
      <c r="QDN32" s="57"/>
      <c r="QDO32" s="57"/>
      <c r="QDP32" s="57"/>
      <c r="QDQ32" s="57"/>
      <c r="QDR32" s="57"/>
      <c r="QDS32" s="57"/>
      <c r="QDT32" s="57"/>
      <c r="QDU32" s="57"/>
      <c r="QDV32" s="57"/>
      <c r="QDW32" s="57"/>
      <c r="QDX32" s="57"/>
      <c r="QDY32" s="57"/>
      <c r="QDZ32" s="57"/>
      <c r="QEA32" s="57"/>
      <c r="QEB32" s="57"/>
      <c r="QEC32" s="57"/>
      <c r="QED32" s="57"/>
      <c r="QEE32" s="57"/>
      <c r="QEF32" s="57"/>
      <c r="QEG32" s="57"/>
      <c r="QEH32" s="57"/>
      <c r="QEI32" s="57"/>
      <c r="QEJ32" s="57"/>
      <c r="QEK32" s="57"/>
      <c r="QEL32" s="57"/>
      <c r="QEM32" s="57"/>
      <c r="QEN32" s="57"/>
      <c r="QEO32" s="57"/>
      <c r="QEP32" s="57"/>
      <c r="QEQ32" s="57"/>
      <c r="QER32" s="57"/>
      <c r="QES32" s="57"/>
      <c r="QET32" s="57"/>
      <c r="QEU32" s="57"/>
      <c r="QEV32" s="57"/>
      <c r="QEW32" s="57"/>
      <c r="QEX32" s="57"/>
      <c r="QEY32" s="57"/>
      <c r="QEZ32" s="57"/>
      <c r="QFA32" s="57"/>
      <c r="QFB32" s="57"/>
      <c r="QFC32" s="57"/>
      <c r="QFD32" s="57"/>
      <c r="QFE32" s="57"/>
      <c r="QFF32" s="57"/>
      <c r="QFG32" s="57"/>
      <c r="QFH32" s="57"/>
      <c r="QFI32" s="57"/>
      <c r="QFJ32" s="57"/>
      <c r="QFK32" s="57"/>
      <c r="QFL32" s="57"/>
      <c r="QFM32" s="57"/>
      <c r="QFN32" s="57"/>
      <c r="QFO32" s="57"/>
      <c r="QFP32" s="57"/>
      <c r="QFQ32" s="57"/>
      <c r="QFR32" s="57"/>
      <c r="QFS32" s="57"/>
      <c r="QFT32" s="57"/>
      <c r="QFU32" s="57"/>
      <c r="QFV32" s="57"/>
      <c r="QFW32" s="57"/>
      <c r="QFX32" s="57"/>
      <c r="QFY32" s="57"/>
      <c r="QFZ32" s="57"/>
      <c r="QGA32" s="57"/>
      <c r="QGB32" s="57"/>
      <c r="QGC32" s="57"/>
      <c r="QGD32" s="57"/>
      <c r="QGE32" s="57"/>
      <c r="QGF32" s="57"/>
      <c r="QGG32" s="57"/>
      <c r="QGH32" s="57"/>
      <c r="QGI32" s="57"/>
      <c r="QGJ32" s="57"/>
      <c r="QGK32" s="57"/>
      <c r="QGL32" s="57"/>
      <c r="QGM32" s="57"/>
      <c r="QGN32" s="57"/>
      <c r="QGO32" s="57"/>
      <c r="QGP32" s="57"/>
      <c r="QGQ32" s="57"/>
      <c r="QGR32" s="57"/>
      <c r="QGS32" s="57"/>
      <c r="QGT32" s="57"/>
      <c r="QGU32" s="57"/>
      <c r="QGV32" s="57"/>
      <c r="QGW32" s="57"/>
      <c r="QGX32" s="57"/>
      <c r="QGY32" s="57"/>
      <c r="QGZ32" s="57"/>
      <c r="QHA32" s="57"/>
      <c r="QHB32" s="57"/>
      <c r="QHC32" s="57"/>
      <c r="QHD32" s="57"/>
      <c r="QHE32" s="57"/>
      <c r="QHF32" s="57"/>
      <c r="QHG32" s="57"/>
      <c r="QHH32" s="57"/>
      <c r="QHI32" s="57"/>
      <c r="QHJ32" s="57"/>
      <c r="QHK32" s="57"/>
      <c r="QHL32" s="57"/>
      <c r="QHM32" s="57"/>
      <c r="QHN32" s="57"/>
      <c r="QHO32" s="57"/>
      <c r="QHP32" s="57"/>
      <c r="QHQ32" s="57"/>
      <c r="QHR32" s="57"/>
      <c r="QHS32" s="57"/>
      <c r="QHT32" s="57"/>
      <c r="QHU32" s="57"/>
      <c r="QHV32" s="57"/>
      <c r="QHW32" s="57"/>
      <c r="QHX32" s="57"/>
      <c r="QHY32" s="57"/>
      <c r="QHZ32" s="57"/>
      <c r="QIA32" s="57"/>
      <c r="QIB32" s="57"/>
      <c r="QIC32" s="57"/>
      <c r="QID32" s="57"/>
      <c r="QIE32" s="57"/>
      <c r="QIF32" s="57"/>
      <c r="QIG32" s="57"/>
      <c r="QIH32" s="57"/>
      <c r="QII32" s="57"/>
      <c r="QIJ32" s="57"/>
      <c r="QIK32" s="57"/>
      <c r="QIL32" s="57"/>
      <c r="QIM32" s="57"/>
      <c r="QIN32" s="57"/>
      <c r="QIO32" s="57"/>
      <c r="QIP32" s="57"/>
      <c r="QIQ32" s="57"/>
      <c r="QIR32" s="57"/>
      <c r="QIS32" s="57"/>
      <c r="QIT32" s="57"/>
      <c r="QIU32" s="57"/>
      <c r="QIV32" s="57"/>
      <c r="QIW32" s="57"/>
      <c r="QIX32" s="57"/>
      <c r="QIY32" s="57"/>
      <c r="QIZ32" s="57"/>
      <c r="QJA32" s="57"/>
      <c r="QJB32" s="57"/>
      <c r="QJC32" s="57"/>
      <c r="QJD32" s="57"/>
      <c r="QJE32" s="57"/>
      <c r="QJF32" s="57"/>
      <c r="QJG32" s="57"/>
      <c r="QJH32" s="57"/>
      <c r="QJI32" s="57"/>
      <c r="QJJ32" s="57"/>
      <c r="QJK32" s="57"/>
      <c r="QJL32" s="57"/>
      <c r="QJM32" s="57"/>
      <c r="QJN32" s="57"/>
      <c r="QJO32" s="57"/>
      <c r="QJP32" s="57"/>
      <c r="QJQ32" s="57"/>
      <c r="QJR32" s="57"/>
      <c r="QJS32" s="57"/>
      <c r="QJT32" s="57"/>
      <c r="QJU32" s="57"/>
      <c r="QJV32" s="57"/>
      <c r="QJW32" s="57"/>
      <c r="QJX32" s="57"/>
      <c r="QJY32" s="57"/>
      <c r="QJZ32" s="57"/>
      <c r="QKA32" s="57"/>
      <c r="QKB32" s="57"/>
      <c r="QKC32" s="57"/>
      <c r="QKD32" s="57"/>
      <c r="QKE32" s="57"/>
      <c r="QKF32" s="57"/>
      <c r="QKG32" s="57"/>
      <c r="QKH32" s="57"/>
      <c r="QKI32" s="57"/>
      <c r="QKJ32" s="57"/>
      <c r="QKK32" s="57"/>
      <c r="QKL32" s="57"/>
      <c r="QKM32" s="57"/>
      <c r="QKN32" s="57"/>
      <c r="QKO32" s="57"/>
      <c r="QKP32" s="57"/>
      <c r="QKQ32" s="57"/>
      <c r="QKR32" s="57"/>
      <c r="QKS32" s="57"/>
      <c r="QKT32" s="57"/>
      <c r="QKU32" s="57"/>
      <c r="QKV32" s="57"/>
      <c r="QKW32" s="57"/>
      <c r="QKX32" s="57"/>
      <c r="QKY32" s="57"/>
      <c r="QKZ32" s="57"/>
      <c r="QLA32" s="57"/>
      <c r="QLB32" s="57"/>
      <c r="QLC32" s="57"/>
      <c r="QLD32" s="57"/>
      <c r="QLE32" s="57"/>
      <c r="QLF32" s="57"/>
      <c r="QLG32" s="57"/>
      <c r="QLH32" s="57"/>
      <c r="QLI32" s="57"/>
      <c r="QLJ32" s="57"/>
      <c r="QLK32" s="57"/>
      <c r="QLL32" s="57"/>
      <c r="QLM32" s="57"/>
      <c r="QLN32" s="57"/>
      <c r="QLO32" s="57"/>
      <c r="QLP32" s="57"/>
      <c r="QLQ32" s="57"/>
      <c r="QLR32" s="57"/>
      <c r="QLS32" s="57"/>
      <c r="QLT32" s="57"/>
      <c r="QLU32" s="57"/>
      <c r="QLV32" s="57"/>
      <c r="QLW32" s="57"/>
      <c r="QLX32" s="57"/>
      <c r="QLY32" s="57"/>
      <c r="QLZ32" s="57"/>
      <c r="QMA32" s="57"/>
      <c r="QMB32" s="57"/>
      <c r="QMC32" s="57"/>
      <c r="QMD32" s="57"/>
      <c r="QME32" s="57"/>
      <c r="QMF32" s="57"/>
      <c r="QMG32" s="57"/>
      <c r="QMH32" s="57"/>
      <c r="QMI32" s="57"/>
      <c r="QMJ32" s="57"/>
      <c r="QMK32" s="57"/>
      <c r="QML32" s="57"/>
      <c r="QMM32" s="57"/>
      <c r="QMN32" s="57"/>
      <c r="QMO32" s="57"/>
      <c r="QMP32" s="57"/>
      <c r="QMQ32" s="57"/>
      <c r="QMR32" s="57"/>
      <c r="QMS32" s="57"/>
      <c r="QMT32" s="57"/>
      <c r="QMU32" s="57"/>
      <c r="QMV32" s="57"/>
      <c r="QMW32" s="57"/>
      <c r="QMX32" s="57"/>
      <c r="QMY32" s="57"/>
      <c r="QMZ32" s="57"/>
      <c r="QNA32" s="57"/>
      <c r="QNB32" s="57"/>
      <c r="QNC32" s="57"/>
      <c r="QND32" s="57"/>
      <c r="QNE32" s="57"/>
      <c r="QNF32" s="57"/>
      <c r="QNG32" s="57"/>
      <c r="QNH32" s="57"/>
      <c r="QNI32" s="57"/>
      <c r="QNJ32" s="57"/>
      <c r="QNK32" s="57"/>
      <c r="QNL32" s="57"/>
      <c r="QNM32" s="57"/>
      <c r="QNN32" s="57"/>
      <c r="QNO32" s="57"/>
      <c r="QNP32" s="57"/>
      <c r="QNQ32" s="57"/>
      <c r="QNR32" s="57"/>
      <c r="QNS32" s="57"/>
      <c r="QNT32" s="57"/>
      <c r="QNU32" s="57"/>
      <c r="QNV32" s="57"/>
      <c r="QNW32" s="57"/>
      <c r="QNX32" s="57"/>
      <c r="QNY32" s="57"/>
      <c r="QNZ32" s="57"/>
      <c r="QOA32" s="57"/>
      <c r="QOB32" s="57"/>
      <c r="QOC32" s="57"/>
      <c r="QOD32" s="57"/>
      <c r="QOE32" s="57"/>
      <c r="QOF32" s="57"/>
      <c r="QOG32" s="57"/>
      <c r="QOH32" s="57"/>
      <c r="QOI32" s="57"/>
      <c r="QOJ32" s="57"/>
      <c r="QOK32" s="57"/>
      <c r="QOL32" s="57"/>
      <c r="QOM32" s="57"/>
      <c r="QON32" s="57"/>
      <c r="QOO32" s="57"/>
      <c r="QOP32" s="57"/>
      <c r="QOQ32" s="57"/>
      <c r="QOR32" s="57"/>
      <c r="QOS32" s="57"/>
      <c r="QOT32" s="57"/>
      <c r="QOU32" s="57"/>
      <c r="QOV32" s="57"/>
      <c r="QOW32" s="57"/>
      <c r="QOX32" s="57"/>
      <c r="QOY32" s="57"/>
      <c r="QOZ32" s="57"/>
      <c r="QPA32" s="57"/>
      <c r="QPB32" s="57"/>
      <c r="QPC32" s="57"/>
      <c r="QPD32" s="57"/>
      <c r="QPE32" s="57"/>
      <c r="QPF32" s="57"/>
      <c r="QPG32" s="57"/>
      <c r="QPH32" s="57"/>
      <c r="QPI32" s="57"/>
      <c r="QPJ32" s="57"/>
      <c r="QPK32" s="57"/>
      <c r="QPL32" s="57"/>
      <c r="QPM32" s="57"/>
      <c r="QPN32" s="57"/>
      <c r="QPO32" s="57"/>
      <c r="QPP32" s="57"/>
      <c r="QPQ32" s="57"/>
      <c r="QPR32" s="57"/>
      <c r="QPS32" s="57"/>
      <c r="QPT32" s="57"/>
      <c r="QPU32" s="57"/>
      <c r="QPV32" s="57"/>
      <c r="QPW32" s="57"/>
      <c r="QPX32" s="57"/>
      <c r="QPY32" s="57"/>
      <c r="QPZ32" s="57"/>
      <c r="QQA32" s="57"/>
      <c r="QQB32" s="57"/>
      <c r="QQC32" s="57"/>
      <c r="QQD32" s="57"/>
      <c r="QQE32" s="57"/>
      <c r="QQF32" s="57"/>
      <c r="QQG32" s="57"/>
      <c r="QQH32" s="57"/>
      <c r="QQI32" s="57"/>
      <c r="QQJ32" s="57"/>
      <c r="QQK32" s="57"/>
      <c r="QQL32" s="57"/>
      <c r="QQM32" s="57"/>
      <c r="QQN32" s="57"/>
      <c r="QQO32" s="57"/>
      <c r="QQP32" s="57"/>
      <c r="QQQ32" s="57"/>
      <c r="QQR32" s="57"/>
      <c r="QQS32" s="57"/>
      <c r="QQT32" s="57"/>
      <c r="QQU32" s="57"/>
      <c r="QQV32" s="57"/>
      <c r="QQW32" s="57"/>
      <c r="QQX32" s="57"/>
      <c r="QQY32" s="57"/>
      <c r="QQZ32" s="57"/>
      <c r="QRA32" s="57"/>
      <c r="QRB32" s="57"/>
      <c r="QRC32" s="57"/>
      <c r="QRD32" s="57"/>
      <c r="QRE32" s="57"/>
      <c r="QRF32" s="57"/>
      <c r="QRG32" s="57"/>
      <c r="QRH32" s="57"/>
      <c r="QRI32" s="57"/>
      <c r="QRJ32" s="57"/>
      <c r="QRK32" s="57"/>
      <c r="QRL32" s="57"/>
      <c r="QRM32" s="57"/>
      <c r="QRN32" s="57"/>
      <c r="QRO32" s="57"/>
      <c r="QRP32" s="57"/>
      <c r="QRQ32" s="57"/>
      <c r="QRR32" s="57"/>
      <c r="QRS32" s="57"/>
      <c r="QRT32" s="57"/>
      <c r="QRU32" s="57"/>
      <c r="QRV32" s="57"/>
      <c r="QRW32" s="57"/>
      <c r="QRX32" s="57"/>
      <c r="QRY32" s="57"/>
      <c r="QRZ32" s="57"/>
      <c r="QSA32" s="57"/>
      <c r="QSB32" s="57"/>
      <c r="QSC32" s="57"/>
      <c r="QSD32" s="57"/>
      <c r="QSE32" s="57"/>
      <c r="QSF32" s="57"/>
      <c r="QSG32" s="57"/>
      <c r="QSH32" s="57"/>
      <c r="QSI32" s="57"/>
      <c r="QSJ32" s="57"/>
      <c r="QSK32" s="57"/>
      <c r="QSL32" s="57"/>
      <c r="QSM32" s="57"/>
      <c r="QSN32" s="57"/>
      <c r="QSO32" s="57"/>
      <c r="QSP32" s="57"/>
      <c r="QSQ32" s="57"/>
      <c r="QSR32" s="57"/>
      <c r="QSS32" s="57"/>
      <c r="QST32" s="57"/>
      <c r="QSU32" s="57"/>
      <c r="QSV32" s="57"/>
      <c r="QSW32" s="57"/>
      <c r="QSX32" s="57"/>
      <c r="QSY32" s="57"/>
      <c r="QSZ32" s="57"/>
      <c r="QTA32" s="57"/>
      <c r="QTB32" s="57"/>
      <c r="QTC32" s="57"/>
      <c r="QTD32" s="57"/>
      <c r="QTE32" s="57"/>
      <c r="QTF32" s="57"/>
      <c r="QTG32" s="57"/>
      <c r="QTH32" s="57"/>
      <c r="QTI32" s="57"/>
      <c r="QTJ32" s="57"/>
      <c r="QTK32" s="57"/>
      <c r="QTL32" s="57"/>
      <c r="QTM32" s="57"/>
      <c r="QTN32" s="57"/>
      <c r="QTO32" s="57"/>
      <c r="QTP32" s="57"/>
      <c r="QTQ32" s="57"/>
      <c r="QTR32" s="57"/>
      <c r="QTS32" s="57"/>
      <c r="QTT32" s="57"/>
      <c r="QTU32" s="57"/>
      <c r="QTV32" s="57"/>
      <c r="QTW32" s="57"/>
      <c r="QTX32" s="57"/>
      <c r="QTY32" s="57"/>
      <c r="QTZ32" s="57"/>
      <c r="QUA32" s="57"/>
      <c r="QUB32" s="57"/>
      <c r="QUC32" s="57"/>
      <c r="QUD32" s="57"/>
      <c r="QUE32" s="57"/>
      <c r="QUF32" s="57"/>
      <c r="QUG32" s="57"/>
      <c r="QUH32" s="57"/>
      <c r="QUI32" s="57"/>
      <c r="QUJ32" s="57"/>
      <c r="QUK32" s="57"/>
      <c r="QUL32" s="57"/>
      <c r="QUM32" s="57"/>
      <c r="QUN32" s="57"/>
      <c r="QUO32" s="57"/>
      <c r="QUP32" s="57"/>
      <c r="QUQ32" s="57"/>
      <c r="QUR32" s="57"/>
      <c r="QUS32" s="57"/>
      <c r="QUT32" s="57"/>
      <c r="QUU32" s="57"/>
      <c r="QUV32" s="57"/>
      <c r="QUW32" s="57"/>
      <c r="QUX32" s="57"/>
      <c r="QUY32" s="57"/>
      <c r="QUZ32" s="57"/>
      <c r="QVA32" s="57"/>
      <c r="QVB32" s="57"/>
      <c r="QVC32" s="57"/>
      <c r="QVD32" s="57"/>
      <c r="QVE32" s="57"/>
      <c r="QVF32" s="57"/>
      <c r="QVG32" s="57"/>
      <c r="QVH32" s="57"/>
      <c r="QVI32" s="57"/>
      <c r="QVJ32" s="57"/>
      <c r="QVK32" s="57"/>
      <c r="QVL32" s="57"/>
      <c r="QVM32" s="57"/>
      <c r="QVN32" s="57"/>
      <c r="QVO32" s="57"/>
      <c r="QVP32" s="57"/>
      <c r="QVQ32" s="57"/>
      <c r="QVR32" s="57"/>
      <c r="QVS32" s="57"/>
      <c r="QVT32" s="57"/>
      <c r="QVU32" s="57"/>
      <c r="QVV32" s="57"/>
      <c r="QVW32" s="57"/>
      <c r="QVX32" s="57"/>
      <c r="QVY32" s="57"/>
      <c r="QVZ32" s="57"/>
      <c r="QWA32" s="57"/>
      <c r="QWB32" s="57"/>
      <c r="QWC32" s="57"/>
      <c r="QWD32" s="57"/>
      <c r="QWE32" s="57"/>
      <c r="QWF32" s="57"/>
      <c r="QWG32" s="57"/>
      <c r="QWH32" s="57"/>
      <c r="QWI32" s="57"/>
      <c r="QWJ32" s="57"/>
      <c r="QWK32" s="57"/>
      <c r="QWL32" s="57"/>
      <c r="QWM32" s="57"/>
      <c r="QWN32" s="57"/>
      <c r="QWO32" s="57"/>
      <c r="QWP32" s="57"/>
      <c r="QWQ32" s="57"/>
      <c r="QWR32" s="57"/>
      <c r="QWS32" s="57"/>
      <c r="QWT32" s="57"/>
      <c r="QWU32" s="57"/>
      <c r="QWV32" s="57"/>
      <c r="QWW32" s="57"/>
      <c r="QWX32" s="57"/>
      <c r="QWY32" s="57"/>
      <c r="QWZ32" s="57"/>
      <c r="QXA32" s="57"/>
      <c r="QXB32" s="57"/>
      <c r="QXC32" s="57"/>
      <c r="QXD32" s="57"/>
      <c r="QXE32" s="57"/>
      <c r="QXF32" s="57"/>
      <c r="QXG32" s="57"/>
      <c r="QXH32" s="57"/>
      <c r="QXI32" s="57"/>
      <c r="QXJ32" s="57"/>
      <c r="QXK32" s="57"/>
      <c r="QXL32" s="57"/>
      <c r="QXM32" s="57"/>
      <c r="QXN32" s="57"/>
      <c r="QXO32" s="57"/>
      <c r="QXP32" s="57"/>
      <c r="QXQ32" s="57"/>
      <c r="QXR32" s="57"/>
      <c r="QXS32" s="57"/>
      <c r="QXT32" s="57"/>
      <c r="QXU32" s="57"/>
      <c r="QXV32" s="57"/>
      <c r="QXW32" s="57"/>
      <c r="QXX32" s="57"/>
      <c r="QXY32" s="57"/>
      <c r="QXZ32" s="57"/>
      <c r="QYA32" s="57"/>
      <c r="QYB32" s="57"/>
      <c r="QYC32" s="57"/>
      <c r="QYD32" s="57"/>
      <c r="QYE32" s="57"/>
      <c r="QYF32" s="57"/>
      <c r="QYG32" s="57"/>
      <c r="QYH32" s="57"/>
      <c r="QYI32" s="57"/>
      <c r="QYJ32" s="57"/>
      <c r="QYK32" s="57"/>
      <c r="QYL32" s="57"/>
      <c r="QYM32" s="57"/>
      <c r="QYN32" s="57"/>
      <c r="QYO32" s="57"/>
      <c r="QYP32" s="57"/>
      <c r="QYQ32" s="57"/>
      <c r="QYR32" s="57"/>
      <c r="QYS32" s="57"/>
      <c r="QYT32" s="57"/>
      <c r="QYU32" s="57"/>
      <c r="QYV32" s="57"/>
      <c r="QYW32" s="57"/>
      <c r="QYX32" s="57"/>
      <c r="QYY32" s="57"/>
      <c r="QYZ32" s="57"/>
      <c r="QZA32" s="57"/>
      <c r="QZB32" s="57"/>
      <c r="QZC32" s="57"/>
      <c r="QZD32" s="57"/>
      <c r="QZE32" s="57"/>
      <c r="QZF32" s="57"/>
      <c r="QZG32" s="57"/>
      <c r="QZH32" s="57"/>
      <c r="QZI32" s="57"/>
      <c r="QZJ32" s="57"/>
      <c r="QZK32" s="57"/>
      <c r="QZL32" s="57"/>
      <c r="QZM32" s="57"/>
      <c r="QZN32" s="57"/>
      <c r="QZO32" s="57"/>
      <c r="QZP32" s="57"/>
      <c r="QZQ32" s="57"/>
      <c r="QZR32" s="57"/>
      <c r="QZS32" s="57"/>
      <c r="QZT32" s="57"/>
      <c r="QZU32" s="57"/>
      <c r="QZV32" s="57"/>
      <c r="QZW32" s="57"/>
      <c r="QZX32" s="57"/>
      <c r="QZY32" s="57"/>
      <c r="QZZ32" s="57"/>
      <c r="RAA32" s="57"/>
      <c r="RAB32" s="57"/>
      <c r="RAC32" s="57"/>
      <c r="RAD32" s="57"/>
      <c r="RAE32" s="57"/>
      <c r="RAF32" s="57"/>
      <c r="RAG32" s="57"/>
      <c r="RAH32" s="57"/>
      <c r="RAI32" s="57"/>
      <c r="RAJ32" s="57"/>
      <c r="RAK32" s="57"/>
      <c r="RAL32" s="57"/>
      <c r="RAM32" s="57"/>
      <c r="RAN32" s="57"/>
      <c r="RAO32" s="57"/>
      <c r="RAP32" s="57"/>
      <c r="RAQ32" s="57"/>
      <c r="RAR32" s="57"/>
      <c r="RAS32" s="57"/>
      <c r="RAT32" s="57"/>
      <c r="RAU32" s="57"/>
      <c r="RAV32" s="57"/>
      <c r="RAW32" s="57"/>
      <c r="RAX32" s="57"/>
      <c r="RAY32" s="57"/>
      <c r="RAZ32" s="57"/>
      <c r="RBA32" s="57"/>
      <c r="RBB32" s="57"/>
      <c r="RBC32" s="57"/>
      <c r="RBD32" s="57"/>
      <c r="RBE32" s="57"/>
      <c r="RBF32" s="57"/>
      <c r="RBG32" s="57"/>
      <c r="RBH32" s="57"/>
      <c r="RBI32" s="57"/>
      <c r="RBJ32" s="57"/>
      <c r="RBK32" s="57"/>
      <c r="RBL32" s="57"/>
      <c r="RBM32" s="57"/>
      <c r="RBN32" s="57"/>
      <c r="RBO32" s="57"/>
      <c r="RBP32" s="57"/>
      <c r="RBQ32" s="57"/>
      <c r="RBR32" s="57"/>
      <c r="RBS32" s="57"/>
      <c r="RBT32" s="57"/>
      <c r="RBU32" s="57"/>
      <c r="RBV32" s="57"/>
      <c r="RBW32" s="57"/>
      <c r="RBX32" s="57"/>
      <c r="RBY32" s="57"/>
      <c r="RBZ32" s="57"/>
      <c r="RCA32" s="57"/>
      <c r="RCB32" s="57"/>
      <c r="RCC32" s="57"/>
      <c r="RCD32" s="57"/>
      <c r="RCE32" s="57"/>
      <c r="RCF32" s="57"/>
      <c r="RCG32" s="57"/>
      <c r="RCH32" s="57"/>
      <c r="RCI32" s="57"/>
      <c r="RCJ32" s="57"/>
      <c r="RCK32" s="57"/>
      <c r="RCL32" s="57"/>
      <c r="RCM32" s="57"/>
      <c r="RCN32" s="57"/>
      <c r="RCO32" s="57"/>
      <c r="RCP32" s="57"/>
      <c r="RCQ32" s="57"/>
      <c r="RCR32" s="57"/>
      <c r="RCS32" s="57"/>
      <c r="RCT32" s="57"/>
      <c r="RCU32" s="57"/>
      <c r="RCV32" s="57"/>
      <c r="RCW32" s="57"/>
      <c r="RCX32" s="57"/>
      <c r="RCY32" s="57"/>
      <c r="RCZ32" s="57"/>
      <c r="RDA32" s="57"/>
      <c r="RDB32" s="57"/>
      <c r="RDC32" s="57"/>
      <c r="RDD32" s="57"/>
      <c r="RDE32" s="57"/>
      <c r="RDF32" s="57"/>
      <c r="RDG32" s="57"/>
      <c r="RDH32" s="57"/>
      <c r="RDI32" s="57"/>
      <c r="RDJ32" s="57"/>
      <c r="RDK32" s="57"/>
      <c r="RDL32" s="57"/>
      <c r="RDM32" s="57"/>
      <c r="RDN32" s="57"/>
      <c r="RDO32" s="57"/>
      <c r="RDP32" s="57"/>
      <c r="RDQ32" s="57"/>
      <c r="RDR32" s="57"/>
      <c r="RDS32" s="57"/>
      <c r="RDT32" s="57"/>
      <c r="RDU32" s="57"/>
      <c r="RDV32" s="57"/>
      <c r="RDW32" s="57"/>
      <c r="RDX32" s="57"/>
      <c r="RDY32" s="57"/>
      <c r="RDZ32" s="57"/>
      <c r="REA32" s="57"/>
      <c r="REB32" s="57"/>
      <c r="REC32" s="57"/>
      <c r="RED32" s="57"/>
      <c r="REE32" s="57"/>
      <c r="REF32" s="57"/>
      <c r="REG32" s="57"/>
      <c r="REH32" s="57"/>
      <c r="REI32" s="57"/>
      <c r="REJ32" s="57"/>
      <c r="REK32" s="57"/>
      <c r="REL32" s="57"/>
      <c r="REM32" s="57"/>
      <c r="REN32" s="57"/>
      <c r="REO32" s="57"/>
      <c r="REP32" s="57"/>
      <c r="REQ32" s="57"/>
      <c r="RER32" s="57"/>
      <c r="RES32" s="57"/>
      <c r="RET32" s="57"/>
      <c r="REU32" s="57"/>
      <c r="REV32" s="57"/>
      <c r="REW32" s="57"/>
      <c r="REX32" s="57"/>
      <c r="REY32" s="57"/>
      <c r="REZ32" s="57"/>
      <c r="RFA32" s="57"/>
      <c r="RFB32" s="57"/>
      <c r="RFC32" s="57"/>
      <c r="RFD32" s="57"/>
      <c r="RFE32" s="57"/>
      <c r="RFF32" s="57"/>
      <c r="RFG32" s="57"/>
      <c r="RFH32" s="57"/>
      <c r="RFI32" s="57"/>
      <c r="RFJ32" s="57"/>
      <c r="RFK32" s="57"/>
      <c r="RFL32" s="57"/>
      <c r="RFM32" s="57"/>
      <c r="RFN32" s="57"/>
      <c r="RFO32" s="57"/>
      <c r="RFP32" s="57"/>
      <c r="RFQ32" s="57"/>
      <c r="RFR32" s="57"/>
      <c r="RFS32" s="57"/>
      <c r="RFT32" s="57"/>
      <c r="RFU32" s="57"/>
      <c r="RFV32" s="57"/>
      <c r="RFW32" s="57"/>
      <c r="RFX32" s="57"/>
      <c r="RFY32" s="57"/>
      <c r="RFZ32" s="57"/>
      <c r="RGA32" s="57"/>
      <c r="RGB32" s="57"/>
      <c r="RGC32" s="57"/>
      <c r="RGD32" s="57"/>
      <c r="RGE32" s="57"/>
      <c r="RGF32" s="57"/>
      <c r="RGG32" s="57"/>
      <c r="RGH32" s="57"/>
      <c r="RGI32" s="57"/>
      <c r="RGJ32" s="57"/>
      <c r="RGK32" s="57"/>
      <c r="RGL32" s="57"/>
      <c r="RGM32" s="57"/>
      <c r="RGN32" s="57"/>
      <c r="RGO32" s="57"/>
      <c r="RGP32" s="57"/>
      <c r="RGQ32" s="57"/>
      <c r="RGR32" s="57"/>
      <c r="RGS32" s="57"/>
      <c r="RGT32" s="57"/>
      <c r="RGU32" s="57"/>
      <c r="RGV32" s="57"/>
      <c r="RGW32" s="57"/>
      <c r="RGX32" s="57"/>
      <c r="RGY32" s="57"/>
      <c r="RGZ32" s="57"/>
      <c r="RHA32" s="57"/>
      <c r="RHB32" s="57"/>
      <c r="RHC32" s="57"/>
      <c r="RHD32" s="57"/>
      <c r="RHE32" s="57"/>
      <c r="RHF32" s="57"/>
      <c r="RHG32" s="57"/>
      <c r="RHH32" s="57"/>
      <c r="RHI32" s="57"/>
      <c r="RHJ32" s="57"/>
      <c r="RHK32" s="57"/>
      <c r="RHL32" s="57"/>
      <c r="RHM32" s="57"/>
      <c r="RHN32" s="57"/>
      <c r="RHO32" s="57"/>
      <c r="RHP32" s="57"/>
      <c r="RHQ32" s="57"/>
      <c r="RHR32" s="57"/>
      <c r="RHS32" s="57"/>
      <c r="RHT32" s="57"/>
      <c r="RHU32" s="57"/>
      <c r="RHV32" s="57"/>
      <c r="RHW32" s="57"/>
      <c r="RHX32" s="57"/>
      <c r="RHY32" s="57"/>
      <c r="RHZ32" s="57"/>
      <c r="RIA32" s="57"/>
      <c r="RIB32" s="57"/>
      <c r="RIC32" s="57"/>
      <c r="RID32" s="57"/>
      <c r="RIE32" s="57"/>
      <c r="RIF32" s="57"/>
      <c r="RIG32" s="57"/>
      <c r="RIH32" s="57"/>
      <c r="RII32" s="57"/>
      <c r="RIJ32" s="57"/>
      <c r="RIK32" s="57"/>
      <c r="RIL32" s="57"/>
      <c r="RIM32" s="57"/>
      <c r="RIN32" s="57"/>
      <c r="RIO32" s="57"/>
      <c r="RIP32" s="57"/>
      <c r="RIQ32" s="57"/>
      <c r="RIR32" s="57"/>
      <c r="RIS32" s="57"/>
      <c r="RIT32" s="57"/>
      <c r="RIU32" s="57"/>
      <c r="RIV32" s="57"/>
      <c r="RIW32" s="57"/>
      <c r="RIX32" s="57"/>
      <c r="RIY32" s="57"/>
      <c r="RIZ32" s="57"/>
      <c r="RJA32" s="57"/>
      <c r="RJB32" s="57"/>
      <c r="RJC32" s="57"/>
      <c r="RJD32" s="57"/>
      <c r="RJE32" s="57"/>
      <c r="RJF32" s="57"/>
      <c r="RJG32" s="57"/>
      <c r="RJH32" s="57"/>
      <c r="RJI32" s="57"/>
      <c r="RJJ32" s="57"/>
      <c r="RJK32" s="57"/>
      <c r="RJL32" s="57"/>
      <c r="RJM32" s="57"/>
      <c r="RJN32" s="57"/>
      <c r="RJO32" s="57"/>
      <c r="RJP32" s="57"/>
      <c r="RJQ32" s="57"/>
      <c r="RJR32" s="57"/>
      <c r="RJS32" s="57"/>
      <c r="RJT32" s="57"/>
      <c r="RJU32" s="57"/>
      <c r="RJV32" s="57"/>
      <c r="RJW32" s="57"/>
      <c r="RJX32" s="57"/>
      <c r="RJY32" s="57"/>
      <c r="RJZ32" s="57"/>
      <c r="RKA32" s="57"/>
      <c r="RKB32" s="57"/>
      <c r="RKC32" s="57"/>
      <c r="RKD32" s="57"/>
      <c r="RKE32" s="57"/>
      <c r="RKF32" s="57"/>
      <c r="RKG32" s="57"/>
      <c r="RKH32" s="57"/>
      <c r="RKI32" s="57"/>
      <c r="RKJ32" s="57"/>
      <c r="RKK32" s="57"/>
      <c r="RKL32" s="57"/>
      <c r="RKM32" s="57"/>
      <c r="RKN32" s="57"/>
      <c r="RKO32" s="57"/>
      <c r="RKP32" s="57"/>
      <c r="RKQ32" s="57"/>
      <c r="RKR32" s="57"/>
      <c r="RKS32" s="57"/>
      <c r="RKT32" s="57"/>
      <c r="RKU32" s="57"/>
      <c r="RKV32" s="57"/>
      <c r="RKW32" s="57"/>
      <c r="RKX32" s="57"/>
      <c r="RKY32" s="57"/>
      <c r="RKZ32" s="57"/>
      <c r="RLA32" s="57"/>
      <c r="RLB32" s="57"/>
      <c r="RLC32" s="57"/>
      <c r="RLD32" s="57"/>
      <c r="RLE32" s="57"/>
      <c r="RLF32" s="57"/>
      <c r="RLG32" s="57"/>
      <c r="RLH32" s="57"/>
      <c r="RLI32" s="57"/>
      <c r="RLJ32" s="57"/>
      <c r="RLK32" s="57"/>
      <c r="RLL32" s="57"/>
      <c r="RLM32" s="57"/>
      <c r="RLN32" s="57"/>
      <c r="RLO32" s="57"/>
      <c r="RLP32" s="57"/>
      <c r="RLQ32" s="57"/>
      <c r="RLR32" s="57"/>
      <c r="RLS32" s="57"/>
      <c r="RLT32" s="57"/>
      <c r="RLU32" s="57"/>
      <c r="RLV32" s="57"/>
      <c r="RLW32" s="57"/>
      <c r="RLX32" s="57"/>
      <c r="RLY32" s="57"/>
      <c r="RLZ32" s="57"/>
      <c r="RMA32" s="57"/>
      <c r="RMB32" s="57"/>
      <c r="RMC32" s="57"/>
      <c r="RMD32" s="57"/>
      <c r="RME32" s="57"/>
      <c r="RMF32" s="57"/>
      <c r="RMG32" s="57"/>
      <c r="RMH32" s="57"/>
      <c r="RMI32" s="57"/>
      <c r="RMJ32" s="57"/>
      <c r="RMK32" s="57"/>
      <c r="RML32" s="57"/>
      <c r="RMM32" s="57"/>
      <c r="RMN32" s="57"/>
      <c r="RMO32" s="57"/>
      <c r="RMP32" s="57"/>
      <c r="RMQ32" s="57"/>
      <c r="RMR32" s="57"/>
      <c r="RMS32" s="57"/>
      <c r="RMT32" s="57"/>
      <c r="RMU32" s="57"/>
      <c r="RMV32" s="57"/>
      <c r="RMW32" s="57"/>
      <c r="RMX32" s="57"/>
      <c r="RMY32" s="57"/>
      <c r="RMZ32" s="57"/>
      <c r="RNA32" s="57"/>
      <c r="RNB32" s="57"/>
      <c r="RNC32" s="57"/>
      <c r="RND32" s="57"/>
      <c r="RNE32" s="57"/>
      <c r="RNF32" s="57"/>
      <c r="RNG32" s="57"/>
      <c r="RNH32" s="57"/>
      <c r="RNI32" s="57"/>
      <c r="RNJ32" s="57"/>
      <c r="RNK32" s="57"/>
      <c r="RNL32" s="57"/>
      <c r="RNM32" s="57"/>
      <c r="RNN32" s="57"/>
      <c r="RNO32" s="57"/>
      <c r="RNP32" s="57"/>
      <c r="RNQ32" s="57"/>
      <c r="RNR32" s="57"/>
      <c r="RNS32" s="57"/>
      <c r="RNT32" s="57"/>
      <c r="RNU32" s="57"/>
      <c r="RNV32" s="57"/>
      <c r="RNW32" s="57"/>
      <c r="RNX32" s="57"/>
      <c r="RNY32" s="57"/>
      <c r="RNZ32" s="57"/>
      <c r="ROA32" s="57"/>
      <c r="ROB32" s="57"/>
      <c r="ROC32" s="57"/>
      <c r="ROD32" s="57"/>
      <c r="ROE32" s="57"/>
      <c r="ROF32" s="57"/>
      <c r="ROG32" s="57"/>
      <c r="ROH32" s="57"/>
      <c r="ROI32" s="57"/>
      <c r="ROJ32" s="57"/>
      <c r="ROK32" s="57"/>
      <c r="ROL32" s="57"/>
      <c r="ROM32" s="57"/>
      <c r="RON32" s="57"/>
      <c r="ROO32" s="57"/>
      <c r="ROP32" s="57"/>
      <c r="ROQ32" s="57"/>
      <c r="ROR32" s="57"/>
      <c r="ROS32" s="57"/>
      <c r="ROT32" s="57"/>
      <c r="ROU32" s="57"/>
      <c r="ROV32" s="57"/>
      <c r="ROW32" s="57"/>
      <c r="ROX32" s="57"/>
      <c r="ROY32" s="57"/>
      <c r="ROZ32" s="57"/>
      <c r="RPA32" s="57"/>
      <c r="RPB32" s="57"/>
      <c r="RPC32" s="57"/>
      <c r="RPD32" s="57"/>
      <c r="RPE32" s="57"/>
      <c r="RPF32" s="57"/>
      <c r="RPG32" s="57"/>
      <c r="RPH32" s="57"/>
      <c r="RPI32" s="57"/>
      <c r="RPJ32" s="57"/>
      <c r="RPK32" s="57"/>
      <c r="RPL32" s="57"/>
      <c r="RPM32" s="57"/>
      <c r="RPN32" s="57"/>
      <c r="RPO32" s="57"/>
      <c r="RPP32" s="57"/>
      <c r="RPQ32" s="57"/>
      <c r="RPR32" s="57"/>
      <c r="RPS32" s="57"/>
      <c r="RPT32" s="57"/>
      <c r="RPU32" s="57"/>
      <c r="RPV32" s="57"/>
      <c r="RPW32" s="57"/>
      <c r="RPX32" s="57"/>
      <c r="RPY32" s="57"/>
      <c r="RPZ32" s="57"/>
      <c r="RQA32" s="57"/>
      <c r="RQB32" s="57"/>
      <c r="RQC32" s="57"/>
      <c r="RQD32" s="57"/>
      <c r="RQE32" s="57"/>
      <c r="RQF32" s="57"/>
      <c r="RQG32" s="57"/>
      <c r="RQH32" s="57"/>
      <c r="RQI32" s="57"/>
      <c r="RQJ32" s="57"/>
      <c r="RQK32" s="57"/>
      <c r="RQL32" s="57"/>
      <c r="RQM32" s="57"/>
      <c r="RQN32" s="57"/>
      <c r="RQO32" s="57"/>
      <c r="RQP32" s="57"/>
      <c r="RQQ32" s="57"/>
      <c r="RQR32" s="57"/>
      <c r="RQS32" s="57"/>
      <c r="RQT32" s="57"/>
      <c r="RQU32" s="57"/>
      <c r="RQV32" s="57"/>
      <c r="RQW32" s="57"/>
      <c r="RQX32" s="57"/>
      <c r="RQY32" s="57"/>
      <c r="RQZ32" s="57"/>
      <c r="RRA32" s="57"/>
      <c r="RRB32" s="57"/>
      <c r="RRC32" s="57"/>
      <c r="RRD32" s="57"/>
      <c r="RRE32" s="57"/>
      <c r="RRF32" s="57"/>
      <c r="RRG32" s="57"/>
      <c r="RRH32" s="57"/>
      <c r="RRI32" s="57"/>
      <c r="RRJ32" s="57"/>
      <c r="RRK32" s="57"/>
      <c r="RRL32" s="57"/>
      <c r="RRM32" s="57"/>
      <c r="RRN32" s="57"/>
      <c r="RRO32" s="57"/>
      <c r="RRP32" s="57"/>
      <c r="RRQ32" s="57"/>
      <c r="RRR32" s="57"/>
      <c r="RRS32" s="57"/>
      <c r="RRT32" s="57"/>
      <c r="RRU32" s="57"/>
      <c r="RRV32" s="57"/>
      <c r="RRW32" s="57"/>
      <c r="RRX32" s="57"/>
      <c r="RRY32" s="57"/>
      <c r="RRZ32" s="57"/>
      <c r="RSA32" s="57"/>
      <c r="RSB32" s="57"/>
      <c r="RSC32" s="57"/>
      <c r="RSD32" s="57"/>
      <c r="RSE32" s="57"/>
      <c r="RSF32" s="57"/>
      <c r="RSG32" s="57"/>
      <c r="RSH32" s="57"/>
      <c r="RSI32" s="57"/>
      <c r="RSJ32" s="57"/>
      <c r="RSK32" s="57"/>
      <c r="RSL32" s="57"/>
      <c r="RSM32" s="57"/>
      <c r="RSN32" s="57"/>
      <c r="RSO32" s="57"/>
      <c r="RSP32" s="57"/>
      <c r="RSQ32" s="57"/>
      <c r="RSR32" s="57"/>
      <c r="RSS32" s="57"/>
      <c r="RST32" s="57"/>
      <c r="RSU32" s="57"/>
      <c r="RSV32" s="57"/>
      <c r="RSW32" s="57"/>
      <c r="RSX32" s="57"/>
      <c r="RSY32" s="57"/>
      <c r="RSZ32" s="57"/>
      <c r="RTA32" s="57"/>
      <c r="RTB32" s="57"/>
      <c r="RTC32" s="57"/>
      <c r="RTD32" s="57"/>
      <c r="RTE32" s="57"/>
      <c r="RTF32" s="57"/>
      <c r="RTG32" s="57"/>
      <c r="RTH32" s="57"/>
      <c r="RTI32" s="57"/>
      <c r="RTJ32" s="57"/>
      <c r="RTK32" s="57"/>
      <c r="RTL32" s="57"/>
      <c r="RTM32" s="57"/>
      <c r="RTN32" s="57"/>
      <c r="RTO32" s="57"/>
      <c r="RTP32" s="57"/>
      <c r="RTQ32" s="57"/>
      <c r="RTR32" s="57"/>
      <c r="RTS32" s="57"/>
      <c r="RTT32" s="57"/>
      <c r="RTU32" s="57"/>
      <c r="RTV32" s="57"/>
      <c r="RTW32" s="57"/>
      <c r="RTX32" s="57"/>
      <c r="RTY32" s="57"/>
      <c r="RTZ32" s="57"/>
      <c r="RUA32" s="57"/>
      <c r="RUB32" s="57"/>
      <c r="RUC32" s="57"/>
      <c r="RUD32" s="57"/>
      <c r="RUE32" s="57"/>
      <c r="RUF32" s="57"/>
      <c r="RUG32" s="57"/>
      <c r="RUH32" s="57"/>
      <c r="RUI32" s="57"/>
      <c r="RUJ32" s="57"/>
      <c r="RUK32" s="57"/>
      <c r="RUL32" s="57"/>
      <c r="RUM32" s="57"/>
      <c r="RUN32" s="57"/>
      <c r="RUO32" s="57"/>
      <c r="RUP32" s="57"/>
      <c r="RUQ32" s="57"/>
      <c r="RUR32" s="57"/>
      <c r="RUS32" s="57"/>
      <c r="RUT32" s="57"/>
      <c r="RUU32" s="57"/>
      <c r="RUV32" s="57"/>
      <c r="RUW32" s="57"/>
      <c r="RUX32" s="57"/>
      <c r="RUY32" s="57"/>
      <c r="RUZ32" s="57"/>
      <c r="RVA32" s="57"/>
      <c r="RVB32" s="57"/>
      <c r="RVC32" s="57"/>
      <c r="RVD32" s="57"/>
      <c r="RVE32" s="57"/>
      <c r="RVF32" s="57"/>
      <c r="RVG32" s="57"/>
      <c r="RVH32" s="57"/>
      <c r="RVI32" s="57"/>
      <c r="RVJ32" s="57"/>
      <c r="RVK32" s="57"/>
      <c r="RVL32" s="57"/>
      <c r="RVM32" s="57"/>
      <c r="RVN32" s="57"/>
      <c r="RVO32" s="57"/>
      <c r="RVP32" s="57"/>
      <c r="RVQ32" s="57"/>
      <c r="RVR32" s="57"/>
      <c r="RVS32" s="57"/>
      <c r="RVT32" s="57"/>
      <c r="RVU32" s="57"/>
      <c r="RVV32" s="57"/>
      <c r="RVW32" s="57"/>
      <c r="RVX32" s="57"/>
      <c r="RVY32" s="57"/>
      <c r="RVZ32" s="57"/>
      <c r="RWA32" s="57"/>
      <c r="RWB32" s="57"/>
      <c r="RWC32" s="57"/>
      <c r="RWD32" s="57"/>
      <c r="RWE32" s="57"/>
      <c r="RWF32" s="57"/>
      <c r="RWG32" s="57"/>
      <c r="RWH32" s="57"/>
      <c r="RWI32" s="57"/>
      <c r="RWJ32" s="57"/>
      <c r="RWK32" s="57"/>
      <c r="RWL32" s="57"/>
      <c r="RWM32" s="57"/>
      <c r="RWN32" s="57"/>
      <c r="RWO32" s="57"/>
      <c r="RWP32" s="57"/>
      <c r="RWQ32" s="57"/>
      <c r="RWR32" s="57"/>
      <c r="RWS32" s="57"/>
      <c r="RWT32" s="57"/>
      <c r="RWU32" s="57"/>
      <c r="RWV32" s="57"/>
      <c r="RWW32" s="57"/>
      <c r="RWX32" s="57"/>
      <c r="RWY32" s="57"/>
      <c r="RWZ32" s="57"/>
      <c r="RXA32" s="57"/>
      <c r="RXB32" s="57"/>
      <c r="RXC32" s="57"/>
      <c r="RXD32" s="57"/>
      <c r="RXE32" s="57"/>
      <c r="RXF32" s="57"/>
      <c r="RXG32" s="57"/>
      <c r="RXH32" s="57"/>
      <c r="RXI32" s="57"/>
      <c r="RXJ32" s="57"/>
      <c r="RXK32" s="57"/>
      <c r="RXL32" s="57"/>
      <c r="RXM32" s="57"/>
      <c r="RXN32" s="57"/>
      <c r="RXO32" s="57"/>
      <c r="RXP32" s="57"/>
      <c r="RXQ32" s="57"/>
      <c r="RXR32" s="57"/>
      <c r="RXS32" s="57"/>
      <c r="RXT32" s="57"/>
      <c r="RXU32" s="57"/>
      <c r="RXV32" s="57"/>
      <c r="RXW32" s="57"/>
      <c r="RXX32" s="57"/>
      <c r="RXY32" s="57"/>
      <c r="RXZ32" s="57"/>
      <c r="RYA32" s="57"/>
      <c r="RYB32" s="57"/>
      <c r="RYC32" s="57"/>
      <c r="RYD32" s="57"/>
      <c r="RYE32" s="57"/>
      <c r="RYF32" s="57"/>
      <c r="RYG32" s="57"/>
      <c r="RYH32" s="57"/>
      <c r="RYI32" s="57"/>
      <c r="RYJ32" s="57"/>
      <c r="RYK32" s="57"/>
      <c r="RYL32" s="57"/>
      <c r="RYM32" s="57"/>
      <c r="RYN32" s="57"/>
      <c r="RYO32" s="57"/>
      <c r="RYP32" s="57"/>
      <c r="RYQ32" s="57"/>
      <c r="RYR32" s="57"/>
      <c r="RYS32" s="57"/>
      <c r="RYT32" s="57"/>
      <c r="RYU32" s="57"/>
      <c r="RYV32" s="57"/>
      <c r="RYW32" s="57"/>
      <c r="RYX32" s="57"/>
      <c r="RYY32" s="57"/>
      <c r="RYZ32" s="57"/>
      <c r="RZA32" s="57"/>
      <c r="RZB32" s="57"/>
      <c r="RZC32" s="57"/>
      <c r="RZD32" s="57"/>
      <c r="RZE32" s="57"/>
      <c r="RZF32" s="57"/>
      <c r="RZG32" s="57"/>
      <c r="RZH32" s="57"/>
      <c r="RZI32" s="57"/>
      <c r="RZJ32" s="57"/>
      <c r="RZK32" s="57"/>
      <c r="RZL32" s="57"/>
      <c r="RZM32" s="57"/>
      <c r="RZN32" s="57"/>
      <c r="RZO32" s="57"/>
      <c r="RZP32" s="57"/>
      <c r="RZQ32" s="57"/>
      <c r="RZR32" s="57"/>
      <c r="RZS32" s="57"/>
      <c r="RZT32" s="57"/>
      <c r="RZU32" s="57"/>
      <c r="RZV32" s="57"/>
      <c r="RZW32" s="57"/>
      <c r="RZX32" s="57"/>
      <c r="RZY32" s="57"/>
      <c r="RZZ32" s="57"/>
      <c r="SAA32" s="57"/>
      <c r="SAB32" s="57"/>
      <c r="SAC32" s="57"/>
      <c r="SAD32" s="57"/>
      <c r="SAE32" s="57"/>
      <c r="SAF32" s="57"/>
      <c r="SAG32" s="57"/>
      <c r="SAH32" s="57"/>
      <c r="SAI32" s="57"/>
      <c r="SAJ32" s="57"/>
      <c r="SAK32" s="57"/>
      <c r="SAL32" s="57"/>
      <c r="SAM32" s="57"/>
      <c r="SAN32" s="57"/>
      <c r="SAO32" s="57"/>
      <c r="SAP32" s="57"/>
      <c r="SAQ32" s="57"/>
      <c r="SAR32" s="57"/>
      <c r="SAS32" s="57"/>
      <c r="SAT32" s="57"/>
      <c r="SAU32" s="57"/>
      <c r="SAV32" s="57"/>
      <c r="SAW32" s="57"/>
      <c r="SAX32" s="57"/>
      <c r="SAY32" s="57"/>
      <c r="SAZ32" s="57"/>
      <c r="SBA32" s="57"/>
      <c r="SBB32" s="57"/>
      <c r="SBC32" s="57"/>
      <c r="SBD32" s="57"/>
      <c r="SBE32" s="57"/>
      <c r="SBF32" s="57"/>
      <c r="SBG32" s="57"/>
      <c r="SBH32" s="57"/>
      <c r="SBI32" s="57"/>
      <c r="SBJ32" s="57"/>
      <c r="SBK32" s="57"/>
      <c r="SBL32" s="57"/>
      <c r="SBM32" s="57"/>
      <c r="SBN32" s="57"/>
      <c r="SBO32" s="57"/>
      <c r="SBP32" s="57"/>
      <c r="SBQ32" s="57"/>
      <c r="SBR32" s="57"/>
      <c r="SBS32" s="57"/>
      <c r="SBT32" s="57"/>
      <c r="SBU32" s="57"/>
      <c r="SBV32" s="57"/>
      <c r="SBW32" s="57"/>
      <c r="SBX32" s="57"/>
      <c r="SBY32" s="57"/>
      <c r="SBZ32" s="57"/>
      <c r="SCA32" s="57"/>
      <c r="SCB32" s="57"/>
      <c r="SCC32" s="57"/>
      <c r="SCD32" s="57"/>
      <c r="SCE32" s="57"/>
      <c r="SCF32" s="57"/>
      <c r="SCG32" s="57"/>
      <c r="SCH32" s="57"/>
      <c r="SCI32" s="57"/>
      <c r="SCJ32" s="57"/>
      <c r="SCK32" s="57"/>
      <c r="SCL32" s="57"/>
      <c r="SCM32" s="57"/>
      <c r="SCN32" s="57"/>
      <c r="SCO32" s="57"/>
      <c r="SCP32" s="57"/>
      <c r="SCQ32" s="57"/>
      <c r="SCR32" s="57"/>
      <c r="SCS32" s="57"/>
      <c r="SCT32" s="57"/>
      <c r="SCU32" s="57"/>
      <c r="SCV32" s="57"/>
      <c r="SCW32" s="57"/>
      <c r="SCX32" s="57"/>
      <c r="SCY32" s="57"/>
      <c r="SCZ32" s="57"/>
      <c r="SDA32" s="57"/>
      <c r="SDB32" s="57"/>
      <c r="SDC32" s="57"/>
      <c r="SDD32" s="57"/>
      <c r="SDE32" s="57"/>
      <c r="SDF32" s="57"/>
      <c r="SDG32" s="57"/>
      <c r="SDH32" s="57"/>
      <c r="SDI32" s="57"/>
      <c r="SDJ32" s="57"/>
      <c r="SDK32" s="57"/>
      <c r="SDL32" s="57"/>
      <c r="SDM32" s="57"/>
      <c r="SDN32" s="57"/>
      <c r="SDO32" s="57"/>
      <c r="SDP32" s="57"/>
      <c r="SDQ32" s="57"/>
      <c r="SDR32" s="57"/>
      <c r="SDS32" s="57"/>
      <c r="SDT32" s="57"/>
      <c r="SDU32" s="57"/>
      <c r="SDV32" s="57"/>
      <c r="SDW32" s="57"/>
      <c r="SDX32" s="57"/>
      <c r="SDY32" s="57"/>
      <c r="SDZ32" s="57"/>
      <c r="SEA32" s="57"/>
      <c r="SEB32" s="57"/>
      <c r="SEC32" s="57"/>
      <c r="SED32" s="57"/>
      <c r="SEE32" s="57"/>
      <c r="SEF32" s="57"/>
      <c r="SEG32" s="57"/>
      <c r="SEH32" s="57"/>
      <c r="SEI32" s="57"/>
      <c r="SEJ32" s="57"/>
      <c r="SEK32" s="57"/>
      <c r="SEL32" s="57"/>
      <c r="SEM32" s="57"/>
      <c r="SEN32" s="57"/>
      <c r="SEO32" s="57"/>
      <c r="SEP32" s="57"/>
      <c r="SEQ32" s="57"/>
      <c r="SER32" s="57"/>
      <c r="SES32" s="57"/>
      <c r="SET32" s="57"/>
      <c r="SEU32" s="57"/>
      <c r="SEV32" s="57"/>
      <c r="SEW32" s="57"/>
      <c r="SEX32" s="57"/>
      <c r="SEY32" s="57"/>
      <c r="SEZ32" s="57"/>
      <c r="SFA32" s="57"/>
      <c r="SFB32" s="57"/>
      <c r="SFC32" s="57"/>
      <c r="SFD32" s="57"/>
      <c r="SFE32" s="57"/>
      <c r="SFF32" s="57"/>
      <c r="SFG32" s="57"/>
      <c r="SFH32" s="57"/>
      <c r="SFI32" s="57"/>
      <c r="SFJ32" s="57"/>
      <c r="SFK32" s="57"/>
      <c r="SFL32" s="57"/>
      <c r="SFM32" s="57"/>
      <c r="SFN32" s="57"/>
      <c r="SFO32" s="57"/>
      <c r="SFP32" s="57"/>
      <c r="SFQ32" s="57"/>
      <c r="SFR32" s="57"/>
      <c r="SFS32" s="57"/>
      <c r="SFT32" s="57"/>
      <c r="SFU32" s="57"/>
      <c r="SFV32" s="57"/>
      <c r="SFW32" s="57"/>
      <c r="SFX32" s="57"/>
      <c r="SFY32" s="57"/>
      <c r="SFZ32" s="57"/>
      <c r="SGA32" s="57"/>
      <c r="SGB32" s="57"/>
      <c r="SGC32" s="57"/>
      <c r="SGD32" s="57"/>
      <c r="SGE32" s="57"/>
      <c r="SGF32" s="57"/>
      <c r="SGG32" s="57"/>
      <c r="SGH32" s="57"/>
      <c r="SGI32" s="57"/>
      <c r="SGJ32" s="57"/>
      <c r="SGK32" s="57"/>
      <c r="SGL32" s="57"/>
      <c r="SGM32" s="57"/>
      <c r="SGN32" s="57"/>
      <c r="SGO32" s="57"/>
      <c r="SGP32" s="57"/>
      <c r="SGQ32" s="57"/>
      <c r="SGR32" s="57"/>
      <c r="SGS32" s="57"/>
      <c r="SGT32" s="57"/>
      <c r="SGU32" s="57"/>
      <c r="SGV32" s="57"/>
      <c r="SGW32" s="57"/>
      <c r="SGX32" s="57"/>
      <c r="SGY32" s="57"/>
      <c r="SGZ32" s="57"/>
      <c r="SHA32" s="57"/>
      <c r="SHB32" s="57"/>
      <c r="SHC32" s="57"/>
      <c r="SHD32" s="57"/>
      <c r="SHE32" s="57"/>
      <c r="SHF32" s="57"/>
      <c r="SHG32" s="57"/>
      <c r="SHH32" s="57"/>
      <c r="SHI32" s="57"/>
      <c r="SHJ32" s="57"/>
      <c r="SHK32" s="57"/>
      <c r="SHL32" s="57"/>
      <c r="SHM32" s="57"/>
      <c r="SHN32" s="57"/>
      <c r="SHO32" s="57"/>
      <c r="SHP32" s="57"/>
      <c r="SHQ32" s="57"/>
      <c r="SHR32" s="57"/>
      <c r="SHS32" s="57"/>
      <c r="SHT32" s="57"/>
      <c r="SHU32" s="57"/>
      <c r="SHV32" s="57"/>
      <c r="SHW32" s="57"/>
      <c r="SHX32" s="57"/>
      <c r="SHY32" s="57"/>
      <c r="SHZ32" s="57"/>
      <c r="SIA32" s="57"/>
      <c r="SIB32" s="57"/>
      <c r="SIC32" s="57"/>
      <c r="SID32" s="57"/>
      <c r="SIE32" s="57"/>
      <c r="SIF32" s="57"/>
      <c r="SIG32" s="57"/>
      <c r="SIH32" s="57"/>
      <c r="SII32" s="57"/>
      <c r="SIJ32" s="57"/>
      <c r="SIK32" s="57"/>
      <c r="SIL32" s="57"/>
      <c r="SIM32" s="57"/>
      <c r="SIN32" s="57"/>
      <c r="SIO32" s="57"/>
      <c r="SIP32" s="57"/>
      <c r="SIQ32" s="57"/>
      <c r="SIR32" s="57"/>
      <c r="SIS32" s="57"/>
      <c r="SIT32" s="57"/>
      <c r="SIU32" s="57"/>
      <c r="SIV32" s="57"/>
      <c r="SIW32" s="57"/>
      <c r="SIX32" s="57"/>
      <c r="SIY32" s="57"/>
      <c r="SIZ32" s="57"/>
      <c r="SJA32" s="57"/>
      <c r="SJB32" s="57"/>
      <c r="SJC32" s="57"/>
      <c r="SJD32" s="57"/>
      <c r="SJE32" s="57"/>
      <c r="SJF32" s="57"/>
      <c r="SJG32" s="57"/>
      <c r="SJH32" s="57"/>
      <c r="SJI32" s="57"/>
      <c r="SJJ32" s="57"/>
      <c r="SJK32" s="57"/>
      <c r="SJL32" s="57"/>
      <c r="SJM32" s="57"/>
      <c r="SJN32" s="57"/>
      <c r="SJO32" s="57"/>
      <c r="SJP32" s="57"/>
      <c r="SJQ32" s="57"/>
      <c r="SJR32" s="57"/>
      <c r="SJS32" s="57"/>
      <c r="SJT32" s="57"/>
      <c r="SJU32" s="57"/>
      <c r="SJV32" s="57"/>
      <c r="SJW32" s="57"/>
      <c r="SJX32" s="57"/>
      <c r="SJY32" s="57"/>
      <c r="SJZ32" s="57"/>
      <c r="SKA32" s="57"/>
      <c r="SKB32" s="57"/>
      <c r="SKC32" s="57"/>
      <c r="SKD32" s="57"/>
      <c r="SKE32" s="57"/>
      <c r="SKF32" s="57"/>
      <c r="SKG32" s="57"/>
      <c r="SKH32" s="57"/>
      <c r="SKI32" s="57"/>
      <c r="SKJ32" s="57"/>
      <c r="SKK32" s="57"/>
      <c r="SKL32" s="57"/>
      <c r="SKM32" s="57"/>
      <c r="SKN32" s="57"/>
      <c r="SKO32" s="57"/>
      <c r="SKP32" s="57"/>
      <c r="SKQ32" s="57"/>
      <c r="SKR32" s="57"/>
      <c r="SKS32" s="57"/>
      <c r="SKT32" s="57"/>
      <c r="SKU32" s="57"/>
      <c r="SKV32" s="57"/>
      <c r="SKW32" s="57"/>
      <c r="SKX32" s="57"/>
      <c r="SKY32" s="57"/>
      <c r="SKZ32" s="57"/>
      <c r="SLA32" s="57"/>
      <c r="SLB32" s="57"/>
      <c r="SLC32" s="57"/>
      <c r="SLD32" s="57"/>
      <c r="SLE32" s="57"/>
      <c r="SLF32" s="57"/>
      <c r="SLG32" s="57"/>
      <c r="SLH32" s="57"/>
      <c r="SLI32" s="57"/>
      <c r="SLJ32" s="57"/>
      <c r="SLK32" s="57"/>
      <c r="SLL32" s="57"/>
      <c r="SLM32" s="57"/>
      <c r="SLN32" s="57"/>
      <c r="SLO32" s="57"/>
      <c r="SLP32" s="57"/>
      <c r="SLQ32" s="57"/>
      <c r="SLR32" s="57"/>
      <c r="SLS32" s="57"/>
      <c r="SLT32" s="57"/>
      <c r="SLU32" s="57"/>
      <c r="SLV32" s="57"/>
      <c r="SLW32" s="57"/>
      <c r="SLX32" s="57"/>
      <c r="SLY32" s="57"/>
      <c r="SLZ32" s="57"/>
      <c r="SMA32" s="57"/>
      <c r="SMB32" s="57"/>
      <c r="SMC32" s="57"/>
      <c r="SMD32" s="57"/>
      <c r="SME32" s="57"/>
      <c r="SMF32" s="57"/>
      <c r="SMG32" s="57"/>
      <c r="SMH32" s="57"/>
      <c r="SMI32" s="57"/>
      <c r="SMJ32" s="57"/>
      <c r="SMK32" s="57"/>
      <c r="SML32" s="57"/>
      <c r="SMM32" s="57"/>
      <c r="SMN32" s="57"/>
      <c r="SMO32" s="57"/>
      <c r="SMP32" s="57"/>
      <c r="SMQ32" s="57"/>
      <c r="SMR32" s="57"/>
      <c r="SMS32" s="57"/>
      <c r="SMT32" s="57"/>
      <c r="SMU32" s="57"/>
      <c r="SMV32" s="57"/>
      <c r="SMW32" s="57"/>
      <c r="SMX32" s="57"/>
      <c r="SMY32" s="57"/>
      <c r="SMZ32" s="57"/>
      <c r="SNA32" s="57"/>
      <c r="SNB32" s="57"/>
      <c r="SNC32" s="57"/>
      <c r="SND32" s="57"/>
      <c r="SNE32" s="57"/>
      <c r="SNF32" s="57"/>
      <c r="SNG32" s="57"/>
      <c r="SNH32" s="57"/>
      <c r="SNI32" s="57"/>
      <c r="SNJ32" s="57"/>
      <c r="SNK32" s="57"/>
      <c r="SNL32" s="57"/>
      <c r="SNM32" s="57"/>
      <c r="SNN32" s="57"/>
      <c r="SNO32" s="57"/>
      <c r="SNP32" s="57"/>
      <c r="SNQ32" s="57"/>
      <c r="SNR32" s="57"/>
      <c r="SNS32" s="57"/>
      <c r="SNT32" s="57"/>
      <c r="SNU32" s="57"/>
      <c r="SNV32" s="57"/>
      <c r="SNW32" s="57"/>
      <c r="SNX32" s="57"/>
      <c r="SNY32" s="57"/>
      <c r="SNZ32" s="57"/>
      <c r="SOA32" s="57"/>
      <c r="SOB32" s="57"/>
      <c r="SOC32" s="57"/>
      <c r="SOD32" s="57"/>
      <c r="SOE32" s="57"/>
      <c r="SOF32" s="57"/>
      <c r="SOG32" s="57"/>
      <c r="SOH32" s="57"/>
      <c r="SOI32" s="57"/>
      <c r="SOJ32" s="57"/>
      <c r="SOK32" s="57"/>
      <c r="SOL32" s="57"/>
      <c r="SOM32" s="57"/>
      <c r="SON32" s="57"/>
      <c r="SOO32" s="57"/>
      <c r="SOP32" s="57"/>
      <c r="SOQ32" s="57"/>
      <c r="SOR32" s="57"/>
      <c r="SOS32" s="57"/>
      <c r="SOT32" s="57"/>
      <c r="SOU32" s="57"/>
      <c r="SOV32" s="57"/>
      <c r="SOW32" s="57"/>
      <c r="SOX32" s="57"/>
      <c r="SOY32" s="57"/>
      <c r="SOZ32" s="57"/>
      <c r="SPA32" s="57"/>
      <c r="SPB32" s="57"/>
      <c r="SPC32" s="57"/>
      <c r="SPD32" s="57"/>
      <c r="SPE32" s="57"/>
      <c r="SPF32" s="57"/>
      <c r="SPG32" s="57"/>
      <c r="SPH32" s="57"/>
      <c r="SPI32" s="57"/>
      <c r="SPJ32" s="57"/>
      <c r="SPK32" s="57"/>
      <c r="SPL32" s="57"/>
      <c r="SPM32" s="57"/>
      <c r="SPN32" s="57"/>
      <c r="SPO32" s="57"/>
      <c r="SPP32" s="57"/>
      <c r="SPQ32" s="57"/>
      <c r="SPR32" s="57"/>
      <c r="SPS32" s="57"/>
      <c r="SPT32" s="57"/>
      <c r="SPU32" s="57"/>
      <c r="SPV32" s="57"/>
      <c r="SPW32" s="57"/>
      <c r="SPX32" s="57"/>
      <c r="SPY32" s="57"/>
      <c r="SPZ32" s="57"/>
      <c r="SQA32" s="57"/>
      <c r="SQB32" s="57"/>
      <c r="SQC32" s="57"/>
      <c r="SQD32" s="57"/>
      <c r="SQE32" s="57"/>
      <c r="SQF32" s="57"/>
      <c r="SQG32" s="57"/>
      <c r="SQH32" s="57"/>
      <c r="SQI32" s="57"/>
      <c r="SQJ32" s="57"/>
      <c r="SQK32" s="57"/>
      <c r="SQL32" s="57"/>
      <c r="SQM32" s="57"/>
      <c r="SQN32" s="57"/>
      <c r="SQO32" s="57"/>
      <c r="SQP32" s="57"/>
      <c r="SQQ32" s="57"/>
      <c r="SQR32" s="57"/>
      <c r="SQS32" s="57"/>
      <c r="SQT32" s="57"/>
      <c r="SQU32" s="57"/>
      <c r="SQV32" s="57"/>
      <c r="SQW32" s="57"/>
      <c r="SQX32" s="57"/>
      <c r="SQY32" s="57"/>
      <c r="SQZ32" s="57"/>
      <c r="SRA32" s="57"/>
      <c r="SRB32" s="57"/>
      <c r="SRC32" s="57"/>
      <c r="SRD32" s="57"/>
      <c r="SRE32" s="57"/>
      <c r="SRF32" s="57"/>
      <c r="SRG32" s="57"/>
      <c r="SRH32" s="57"/>
      <c r="SRI32" s="57"/>
      <c r="SRJ32" s="57"/>
      <c r="SRK32" s="57"/>
      <c r="SRL32" s="57"/>
      <c r="SRM32" s="57"/>
      <c r="SRN32" s="57"/>
      <c r="SRO32" s="57"/>
      <c r="SRP32" s="57"/>
      <c r="SRQ32" s="57"/>
      <c r="SRR32" s="57"/>
      <c r="SRS32" s="57"/>
      <c r="SRT32" s="57"/>
      <c r="SRU32" s="57"/>
      <c r="SRV32" s="57"/>
      <c r="SRW32" s="57"/>
      <c r="SRX32" s="57"/>
      <c r="SRY32" s="57"/>
      <c r="SRZ32" s="57"/>
      <c r="SSA32" s="57"/>
      <c r="SSB32" s="57"/>
      <c r="SSC32" s="57"/>
      <c r="SSD32" s="57"/>
      <c r="SSE32" s="57"/>
      <c r="SSF32" s="57"/>
      <c r="SSG32" s="57"/>
      <c r="SSH32" s="57"/>
      <c r="SSI32" s="57"/>
      <c r="SSJ32" s="57"/>
      <c r="SSK32" s="57"/>
      <c r="SSL32" s="57"/>
      <c r="SSM32" s="57"/>
      <c r="SSN32" s="57"/>
      <c r="SSO32" s="57"/>
      <c r="SSP32" s="57"/>
      <c r="SSQ32" s="57"/>
      <c r="SSR32" s="57"/>
      <c r="SSS32" s="57"/>
      <c r="SST32" s="57"/>
      <c r="SSU32" s="57"/>
      <c r="SSV32" s="57"/>
      <c r="SSW32" s="57"/>
      <c r="SSX32" s="57"/>
      <c r="SSY32" s="57"/>
      <c r="SSZ32" s="57"/>
      <c r="STA32" s="57"/>
      <c r="STB32" s="57"/>
      <c r="STC32" s="57"/>
      <c r="STD32" s="57"/>
      <c r="STE32" s="57"/>
      <c r="STF32" s="57"/>
      <c r="STG32" s="57"/>
      <c r="STH32" s="57"/>
      <c r="STI32" s="57"/>
      <c r="STJ32" s="57"/>
      <c r="STK32" s="57"/>
      <c r="STL32" s="57"/>
      <c r="STM32" s="57"/>
      <c r="STN32" s="57"/>
      <c r="STO32" s="57"/>
      <c r="STP32" s="57"/>
      <c r="STQ32" s="57"/>
      <c r="STR32" s="57"/>
      <c r="STS32" s="57"/>
      <c r="STT32" s="57"/>
      <c r="STU32" s="57"/>
      <c r="STV32" s="57"/>
      <c r="STW32" s="57"/>
      <c r="STX32" s="57"/>
      <c r="STY32" s="57"/>
      <c r="STZ32" s="57"/>
      <c r="SUA32" s="57"/>
      <c r="SUB32" s="57"/>
      <c r="SUC32" s="57"/>
      <c r="SUD32" s="57"/>
      <c r="SUE32" s="57"/>
      <c r="SUF32" s="57"/>
      <c r="SUG32" s="57"/>
      <c r="SUH32" s="57"/>
      <c r="SUI32" s="57"/>
      <c r="SUJ32" s="57"/>
      <c r="SUK32" s="57"/>
      <c r="SUL32" s="57"/>
      <c r="SUM32" s="57"/>
      <c r="SUN32" s="57"/>
      <c r="SUO32" s="57"/>
      <c r="SUP32" s="57"/>
      <c r="SUQ32" s="57"/>
      <c r="SUR32" s="57"/>
      <c r="SUS32" s="57"/>
      <c r="SUT32" s="57"/>
      <c r="SUU32" s="57"/>
      <c r="SUV32" s="57"/>
      <c r="SUW32" s="57"/>
      <c r="SUX32" s="57"/>
      <c r="SUY32" s="57"/>
      <c r="SUZ32" s="57"/>
      <c r="SVA32" s="57"/>
      <c r="SVB32" s="57"/>
      <c r="SVC32" s="57"/>
      <c r="SVD32" s="57"/>
      <c r="SVE32" s="57"/>
      <c r="SVF32" s="57"/>
      <c r="SVG32" s="57"/>
      <c r="SVH32" s="57"/>
      <c r="SVI32" s="57"/>
      <c r="SVJ32" s="57"/>
      <c r="SVK32" s="57"/>
      <c r="SVL32" s="57"/>
      <c r="SVM32" s="57"/>
      <c r="SVN32" s="57"/>
      <c r="SVO32" s="57"/>
      <c r="SVP32" s="57"/>
      <c r="SVQ32" s="57"/>
      <c r="SVR32" s="57"/>
      <c r="SVS32" s="57"/>
      <c r="SVT32" s="57"/>
      <c r="SVU32" s="57"/>
      <c r="SVV32" s="57"/>
      <c r="SVW32" s="57"/>
      <c r="SVX32" s="57"/>
      <c r="SVY32" s="57"/>
      <c r="SVZ32" s="57"/>
      <c r="SWA32" s="57"/>
      <c r="SWB32" s="57"/>
      <c r="SWC32" s="57"/>
      <c r="SWD32" s="57"/>
      <c r="SWE32" s="57"/>
      <c r="SWF32" s="57"/>
      <c r="SWG32" s="57"/>
      <c r="SWH32" s="57"/>
      <c r="SWI32" s="57"/>
      <c r="SWJ32" s="57"/>
      <c r="SWK32" s="57"/>
      <c r="SWL32" s="57"/>
      <c r="SWM32" s="57"/>
      <c r="SWN32" s="57"/>
      <c r="SWO32" s="57"/>
      <c r="SWP32" s="57"/>
      <c r="SWQ32" s="57"/>
      <c r="SWR32" s="57"/>
      <c r="SWS32" s="57"/>
      <c r="SWT32" s="57"/>
      <c r="SWU32" s="57"/>
      <c r="SWV32" s="57"/>
      <c r="SWW32" s="57"/>
      <c r="SWX32" s="57"/>
      <c r="SWY32" s="57"/>
      <c r="SWZ32" s="57"/>
      <c r="SXA32" s="57"/>
      <c r="SXB32" s="57"/>
      <c r="SXC32" s="57"/>
      <c r="SXD32" s="57"/>
      <c r="SXE32" s="57"/>
      <c r="SXF32" s="57"/>
      <c r="SXG32" s="57"/>
      <c r="SXH32" s="57"/>
      <c r="SXI32" s="57"/>
      <c r="SXJ32" s="57"/>
      <c r="SXK32" s="57"/>
      <c r="SXL32" s="57"/>
      <c r="SXM32" s="57"/>
      <c r="SXN32" s="57"/>
      <c r="SXO32" s="57"/>
      <c r="SXP32" s="57"/>
      <c r="SXQ32" s="57"/>
      <c r="SXR32" s="57"/>
      <c r="SXS32" s="57"/>
      <c r="SXT32" s="57"/>
      <c r="SXU32" s="57"/>
      <c r="SXV32" s="57"/>
      <c r="SXW32" s="57"/>
      <c r="SXX32" s="57"/>
      <c r="SXY32" s="57"/>
      <c r="SXZ32" s="57"/>
      <c r="SYA32" s="57"/>
      <c r="SYB32" s="57"/>
      <c r="SYC32" s="57"/>
      <c r="SYD32" s="57"/>
      <c r="SYE32" s="57"/>
      <c r="SYF32" s="57"/>
      <c r="SYG32" s="57"/>
      <c r="SYH32" s="57"/>
      <c r="SYI32" s="57"/>
      <c r="SYJ32" s="57"/>
      <c r="SYK32" s="57"/>
      <c r="SYL32" s="57"/>
      <c r="SYM32" s="57"/>
      <c r="SYN32" s="57"/>
      <c r="SYO32" s="57"/>
      <c r="SYP32" s="57"/>
      <c r="SYQ32" s="57"/>
      <c r="SYR32" s="57"/>
      <c r="SYS32" s="57"/>
      <c r="SYT32" s="57"/>
      <c r="SYU32" s="57"/>
      <c r="SYV32" s="57"/>
      <c r="SYW32" s="57"/>
      <c r="SYX32" s="57"/>
      <c r="SYY32" s="57"/>
      <c r="SYZ32" s="57"/>
      <c r="SZA32" s="57"/>
      <c r="SZB32" s="57"/>
      <c r="SZC32" s="57"/>
      <c r="SZD32" s="57"/>
      <c r="SZE32" s="57"/>
      <c r="SZF32" s="57"/>
      <c r="SZG32" s="57"/>
      <c r="SZH32" s="57"/>
      <c r="SZI32" s="57"/>
      <c r="SZJ32" s="57"/>
      <c r="SZK32" s="57"/>
      <c r="SZL32" s="57"/>
      <c r="SZM32" s="57"/>
      <c r="SZN32" s="57"/>
      <c r="SZO32" s="57"/>
      <c r="SZP32" s="57"/>
      <c r="SZQ32" s="57"/>
      <c r="SZR32" s="57"/>
      <c r="SZS32" s="57"/>
      <c r="SZT32" s="57"/>
      <c r="SZU32" s="57"/>
      <c r="SZV32" s="57"/>
      <c r="SZW32" s="57"/>
      <c r="SZX32" s="57"/>
      <c r="SZY32" s="57"/>
      <c r="SZZ32" s="57"/>
      <c r="TAA32" s="57"/>
      <c r="TAB32" s="57"/>
      <c r="TAC32" s="57"/>
      <c r="TAD32" s="57"/>
      <c r="TAE32" s="57"/>
      <c r="TAF32" s="57"/>
      <c r="TAG32" s="57"/>
      <c r="TAH32" s="57"/>
      <c r="TAI32" s="57"/>
      <c r="TAJ32" s="57"/>
      <c r="TAK32" s="57"/>
      <c r="TAL32" s="57"/>
      <c r="TAM32" s="57"/>
      <c r="TAN32" s="57"/>
      <c r="TAO32" s="57"/>
      <c r="TAP32" s="57"/>
      <c r="TAQ32" s="57"/>
      <c r="TAR32" s="57"/>
      <c r="TAS32" s="57"/>
      <c r="TAT32" s="57"/>
      <c r="TAU32" s="57"/>
      <c r="TAV32" s="57"/>
      <c r="TAW32" s="57"/>
      <c r="TAX32" s="57"/>
      <c r="TAY32" s="57"/>
      <c r="TAZ32" s="57"/>
      <c r="TBA32" s="57"/>
      <c r="TBB32" s="57"/>
      <c r="TBC32" s="57"/>
      <c r="TBD32" s="57"/>
      <c r="TBE32" s="57"/>
      <c r="TBF32" s="57"/>
      <c r="TBG32" s="57"/>
      <c r="TBH32" s="57"/>
      <c r="TBI32" s="57"/>
      <c r="TBJ32" s="57"/>
      <c r="TBK32" s="57"/>
      <c r="TBL32" s="57"/>
      <c r="TBM32" s="57"/>
      <c r="TBN32" s="57"/>
      <c r="TBO32" s="57"/>
      <c r="TBP32" s="57"/>
      <c r="TBQ32" s="57"/>
      <c r="TBR32" s="57"/>
      <c r="TBS32" s="57"/>
      <c r="TBT32" s="57"/>
      <c r="TBU32" s="57"/>
      <c r="TBV32" s="57"/>
      <c r="TBW32" s="57"/>
      <c r="TBX32" s="57"/>
      <c r="TBY32" s="57"/>
      <c r="TBZ32" s="57"/>
      <c r="TCA32" s="57"/>
      <c r="TCB32" s="57"/>
      <c r="TCC32" s="57"/>
      <c r="TCD32" s="57"/>
      <c r="TCE32" s="57"/>
      <c r="TCF32" s="57"/>
      <c r="TCG32" s="57"/>
      <c r="TCH32" s="57"/>
      <c r="TCI32" s="57"/>
      <c r="TCJ32" s="57"/>
      <c r="TCK32" s="57"/>
      <c r="TCL32" s="57"/>
      <c r="TCM32" s="57"/>
      <c r="TCN32" s="57"/>
      <c r="TCO32" s="57"/>
      <c r="TCP32" s="57"/>
      <c r="TCQ32" s="57"/>
      <c r="TCR32" s="57"/>
      <c r="TCS32" s="57"/>
      <c r="TCT32" s="57"/>
      <c r="TCU32" s="57"/>
      <c r="TCV32" s="57"/>
      <c r="TCW32" s="57"/>
      <c r="TCX32" s="57"/>
      <c r="TCY32" s="57"/>
      <c r="TCZ32" s="57"/>
      <c r="TDA32" s="57"/>
      <c r="TDB32" s="57"/>
      <c r="TDC32" s="57"/>
      <c r="TDD32" s="57"/>
      <c r="TDE32" s="57"/>
      <c r="TDF32" s="57"/>
      <c r="TDG32" s="57"/>
      <c r="TDH32" s="57"/>
      <c r="TDI32" s="57"/>
      <c r="TDJ32" s="57"/>
      <c r="TDK32" s="57"/>
      <c r="TDL32" s="57"/>
      <c r="TDM32" s="57"/>
      <c r="TDN32" s="57"/>
      <c r="TDO32" s="57"/>
      <c r="TDP32" s="57"/>
      <c r="TDQ32" s="57"/>
      <c r="TDR32" s="57"/>
      <c r="TDS32" s="57"/>
      <c r="TDT32" s="57"/>
      <c r="TDU32" s="57"/>
      <c r="TDV32" s="57"/>
      <c r="TDW32" s="57"/>
      <c r="TDX32" s="57"/>
      <c r="TDY32" s="57"/>
      <c r="TDZ32" s="57"/>
      <c r="TEA32" s="57"/>
      <c r="TEB32" s="57"/>
      <c r="TEC32" s="57"/>
      <c r="TED32" s="57"/>
      <c r="TEE32" s="57"/>
      <c r="TEF32" s="57"/>
      <c r="TEG32" s="57"/>
      <c r="TEH32" s="57"/>
      <c r="TEI32" s="57"/>
      <c r="TEJ32" s="57"/>
      <c r="TEK32" s="57"/>
      <c r="TEL32" s="57"/>
      <c r="TEM32" s="57"/>
      <c r="TEN32" s="57"/>
      <c r="TEO32" s="57"/>
      <c r="TEP32" s="57"/>
      <c r="TEQ32" s="57"/>
      <c r="TER32" s="57"/>
      <c r="TES32" s="57"/>
      <c r="TET32" s="57"/>
      <c r="TEU32" s="57"/>
      <c r="TEV32" s="57"/>
      <c r="TEW32" s="57"/>
      <c r="TEX32" s="57"/>
      <c r="TEY32" s="57"/>
      <c r="TEZ32" s="57"/>
      <c r="TFA32" s="57"/>
      <c r="TFB32" s="57"/>
      <c r="TFC32" s="57"/>
      <c r="TFD32" s="57"/>
      <c r="TFE32" s="57"/>
      <c r="TFF32" s="57"/>
      <c r="TFG32" s="57"/>
      <c r="TFH32" s="57"/>
      <c r="TFI32" s="57"/>
      <c r="TFJ32" s="57"/>
      <c r="TFK32" s="57"/>
      <c r="TFL32" s="57"/>
      <c r="TFM32" s="57"/>
      <c r="TFN32" s="57"/>
      <c r="TFO32" s="57"/>
      <c r="TFP32" s="57"/>
      <c r="TFQ32" s="57"/>
      <c r="TFR32" s="57"/>
      <c r="TFS32" s="57"/>
      <c r="TFT32" s="57"/>
      <c r="TFU32" s="57"/>
      <c r="TFV32" s="57"/>
      <c r="TFW32" s="57"/>
      <c r="TFX32" s="57"/>
      <c r="TFY32" s="57"/>
      <c r="TFZ32" s="57"/>
      <c r="TGA32" s="57"/>
      <c r="TGB32" s="57"/>
      <c r="TGC32" s="57"/>
      <c r="TGD32" s="57"/>
      <c r="TGE32" s="57"/>
      <c r="TGF32" s="57"/>
      <c r="TGG32" s="57"/>
      <c r="TGH32" s="57"/>
      <c r="TGI32" s="57"/>
      <c r="TGJ32" s="57"/>
      <c r="TGK32" s="57"/>
      <c r="TGL32" s="57"/>
      <c r="TGM32" s="57"/>
      <c r="TGN32" s="57"/>
      <c r="TGO32" s="57"/>
      <c r="TGP32" s="57"/>
      <c r="TGQ32" s="57"/>
      <c r="TGR32" s="57"/>
      <c r="TGS32" s="57"/>
      <c r="TGT32" s="57"/>
      <c r="TGU32" s="57"/>
      <c r="TGV32" s="57"/>
      <c r="TGW32" s="57"/>
      <c r="TGX32" s="57"/>
      <c r="TGY32" s="57"/>
      <c r="TGZ32" s="57"/>
      <c r="THA32" s="57"/>
      <c r="THB32" s="57"/>
      <c r="THC32" s="57"/>
      <c r="THD32" s="57"/>
      <c r="THE32" s="57"/>
      <c r="THF32" s="57"/>
      <c r="THG32" s="57"/>
      <c r="THH32" s="57"/>
      <c r="THI32" s="57"/>
      <c r="THJ32" s="57"/>
      <c r="THK32" s="57"/>
      <c r="THL32" s="57"/>
      <c r="THM32" s="57"/>
      <c r="THN32" s="57"/>
      <c r="THO32" s="57"/>
      <c r="THP32" s="57"/>
      <c r="THQ32" s="57"/>
      <c r="THR32" s="57"/>
      <c r="THS32" s="57"/>
      <c r="THT32" s="57"/>
      <c r="THU32" s="57"/>
      <c r="THV32" s="57"/>
      <c r="THW32" s="57"/>
      <c r="THX32" s="57"/>
      <c r="THY32" s="57"/>
      <c r="THZ32" s="57"/>
      <c r="TIA32" s="57"/>
      <c r="TIB32" s="57"/>
      <c r="TIC32" s="57"/>
      <c r="TID32" s="57"/>
      <c r="TIE32" s="57"/>
      <c r="TIF32" s="57"/>
      <c r="TIG32" s="57"/>
      <c r="TIH32" s="57"/>
      <c r="TII32" s="57"/>
      <c r="TIJ32" s="57"/>
      <c r="TIK32" s="57"/>
      <c r="TIL32" s="57"/>
      <c r="TIM32" s="57"/>
      <c r="TIN32" s="57"/>
      <c r="TIO32" s="57"/>
      <c r="TIP32" s="57"/>
      <c r="TIQ32" s="57"/>
      <c r="TIR32" s="57"/>
      <c r="TIS32" s="57"/>
      <c r="TIT32" s="57"/>
      <c r="TIU32" s="57"/>
      <c r="TIV32" s="57"/>
      <c r="TIW32" s="57"/>
      <c r="TIX32" s="57"/>
      <c r="TIY32" s="57"/>
      <c r="TIZ32" s="57"/>
      <c r="TJA32" s="57"/>
      <c r="TJB32" s="57"/>
      <c r="TJC32" s="57"/>
      <c r="TJD32" s="57"/>
      <c r="TJE32" s="57"/>
      <c r="TJF32" s="57"/>
      <c r="TJG32" s="57"/>
      <c r="TJH32" s="57"/>
      <c r="TJI32" s="57"/>
      <c r="TJJ32" s="57"/>
      <c r="TJK32" s="57"/>
      <c r="TJL32" s="57"/>
      <c r="TJM32" s="57"/>
      <c r="TJN32" s="57"/>
      <c r="TJO32" s="57"/>
      <c r="TJP32" s="57"/>
      <c r="TJQ32" s="57"/>
      <c r="TJR32" s="57"/>
      <c r="TJS32" s="57"/>
      <c r="TJT32" s="57"/>
      <c r="TJU32" s="57"/>
      <c r="TJV32" s="57"/>
      <c r="TJW32" s="57"/>
      <c r="TJX32" s="57"/>
      <c r="TJY32" s="57"/>
      <c r="TJZ32" s="57"/>
      <c r="TKA32" s="57"/>
      <c r="TKB32" s="57"/>
      <c r="TKC32" s="57"/>
      <c r="TKD32" s="57"/>
      <c r="TKE32" s="57"/>
      <c r="TKF32" s="57"/>
      <c r="TKG32" s="57"/>
      <c r="TKH32" s="57"/>
      <c r="TKI32" s="57"/>
      <c r="TKJ32" s="57"/>
      <c r="TKK32" s="57"/>
      <c r="TKL32" s="57"/>
      <c r="TKM32" s="57"/>
      <c r="TKN32" s="57"/>
      <c r="TKO32" s="57"/>
      <c r="TKP32" s="57"/>
      <c r="TKQ32" s="57"/>
      <c r="TKR32" s="57"/>
      <c r="TKS32" s="57"/>
      <c r="TKT32" s="57"/>
      <c r="TKU32" s="57"/>
      <c r="TKV32" s="57"/>
      <c r="TKW32" s="57"/>
      <c r="TKX32" s="57"/>
      <c r="TKY32" s="57"/>
      <c r="TKZ32" s="57"/>
      <c r="TLA32" s="57"/>
      <c r="TLB32" s="57"/>
      <c r="TLC32" s="57"/>
      <c r="TLD32" s="57"/>
      <c r="TLE32" s="57"/>
      <c r="TLF32" s="57"/>
      <c r="TLG32" s="57"/>
      <c r="TLH32" s="57"/>
      <c r="TLI32" s="57"/>
      <c r="TLJ32" s="57"/>
      <c r="TLK32" s="57"/>
      <c r="TLL32" s="57"/>
      <c r="TLM32" s="57"/>
      <c r="TLN32" s="57"/>
      <c r="TLO32" s="57"/>
      <c r="TLP32" s="57"/>
      <c r="TLQ32" s="57"/>
      <c r="TLR32" s="57"/>
      <c r="TLS32" s="57"/>
      <c r="TLT32" s="57"/>
      <c r="TLU32" s="57"/>
      <c r="TLV32" s="57"/>
      <c r="TLW32" s="57"/>
      <c r="TLX32" s="57"/>
      <c r="TLY32" s="57"/>
      <c r="TLZ32" s="57"/>
      <c r="TMA32" s="57"/>
      <c r="TMB32" s="57"/>
      <c r="TMC32" s="57"/>
      <c r="TMD32" s="57"/>
      <c r="TME32" s="57"/>
      <c r="TMF32" s="57"/>
      <c r="TMG32" s="57"/>
      <c r="TMH32" s="57"/>
      <c r="TMI32" s="57"/>
      <c r="TMJ32" s="57"/>
      <c r="TMK32" s="57"/>
      <c r="TML32" s="57"/>
      <c r="TMM32" s="57"/>
      <c r="TMN32" s="57"/>
      <c r="TMO32" s="57"/>
      <c r="TMP32" s="57"/>
      <c r="TMQ32" s="57"/>
      <c r="TMR32" s="57"/>
      <c r="TMS32" s="57"/>
      <c r="TMT32" s="57"/>
      <c r="TMU32" s="57"/>
      <c r="TMV32" s="57"/>
      <c r="TMW32" s="57"/>
      <c r="TMX32" s="57"/>
      <c r="TMY32" s="57"/>
      <c r="TMZ32" s="57"/>
      <c r="TNA32" s="57"/>
      <c r="TNB32" s="57"/>
      <c r="TNC32" s="57"/>
      <c r="TND32" s="57"/>
      <c r="TNE32" s="57"/>
      <c r="TNF32" s="57"/>
      <c r="TNG32" s="57"/>
      <c r="TNH32" s="57"/>
      <c r="TNI32" s="57"/>
      <c r="TNJ32" s="57"/>
      <c r="TNK32" s="57"/>
      <c r="TNL32" s="57"/>
      <c r="TNM32" s="57"/>
      <c r="TNN32" s="57"/>
      <c r="TNO32" s="57"/>
      <c r="TNP32" s="57"/>
      <c r="TNQ32" s="57"/>
      <c r="TNR32" s="57"/>
      <c r="TNS32" s="57"/>
      <c r="TNT32" s="57"/>
      <c r="TNU32" s="57"/>
      <c r="TNV32" s="57"/>
      <c r="TNW32" s="57"/>
      <c r="TNX32" s="57"/>
      <c r="TNY32" s="57"/>
      <c r="TNZ32" s="57"/>
      <c r="TOA32" s="57"/>
      <c r="TOB32" s="57"/>
      <c r="TOC32" s="57"/>
      <c r="TOD32" s="57"/>
      <c r="TOE32" s="57"/>
      <c r="TOF32" s="57"/>
      <c r="TOG32" s="57"/>
      <c r="TOH32" s="57"/>
      <c r="TOI32" s="57"/>
      <c r="TOJ32" s="57"/>
      <c r="TOK32" s="57"/>
      <c r="TOL32" s="57"/>
      <c r="TOM32" s="57"/>
      <c r="TON32" s="57"/>
      <c r="TOO32" s="57"/>
      <c r="TOP32" s="57"/>
      <c r="TOQ32" s="57"/>
      <c r="TOR32" s="57"/>
      <c r="TOS32" s="57"/>
      <c r="TOT32" s="57"/>
      <c r="TOU32" s="57"/>
      <c r="TOV32" s="57"/>
      <c r="TOW32" s="57"/>
      <c r="TOX32" s="57"/>
      <c r="TOY32" s="57"/>
      <c r="TOZ32" s="57"/>
      <c r="TPA32" s="57"/>
      <c r="TPB32" s="57"/>
      <c r="TPC32" s="57"/>
      <c r="TPD32" s="57"/>
      <c r="TPE32" s="57"/>
      <c r="TPF32" s="57"/>
      <c r="TPG32" s="57"/>
      <c r="TPH32" s="57"/>
      <c r="TPI32" s="57"/>
      <c r="TPJ32" s="57"/>
      <c r="TPK32" s="57"/>
      <c r="TPL32" s="57"/>
      <c r="TPM32" s="57"/>
      <c r="TPN32" s="57"/>
      <c r="TPO32" s="57"/>
      <c r="TPP32" s="57"/>
      <c r="TPQ32" s="57"/>
      <c r="TPR32" s="57"/>
      <c r="TPS32" s="57"/>
      <c r="TPT32" s="57"/>
      <c r="TPU32" s="57"/>
      <c r="TPV32" s="57"/>
      <c r="TPW32" s="57"/>
      <c r="TPX32" s="57"/>
      <c r="TPY32" s="57"/>
      <c r="TPZ32" s="57"/>
      <c r="TQA32" s="57"/>
      <c r="TQB32" s="57"/>
      <c r="TQC32" s="57"/>
      <c r="TQD32" s="57"/>
      <c r="TQE32" s="57"/>
      <c r="TQF32" s="57"/>
      <c r="TQG32" s="57"/>
      <c r="TQH32" s="57"/>
      <c r="TQI32" s="57"/>
      <c r="TQJ32" s="57"/>
      <c r="TQK32" s="57"/>
      <c r="TQL32" s="57"/>
      <c r="TQM32" s="57"/>
      <c r="TQN32" s="57"/>
      <c r="TQO32" s="57"/>
      <c r="TQP32" s="57"/>
      <c r="TQQ32" s="57"/>
      <c r="TQR32" s="57"/>
      <c r="TQS32" s="57"/>
      <c r="TQT32" s="57"/>
      <c r="TQU32" s="57"/>
      <c r="TQV32" s="57"/>
      <c r="TQW32" s="57"/>
      <c r="TQX32" s="57"/>
      <c r="TQY32" s="57"/>
      <c r="TQZ32" s="57"/>
      <c r="TRA32" s="57"/>
      <c r="TRB32" s="57"/>
      <c r="TRC32" s="57"/>
      <c r="TRD32" s="57"/>
      <c r="TRE32" s="57"/>
      <c r="TRF32" s="57"/>
      <c r="TRG32" s="57"/>
      <c r="TRH32" s="57"/>
      <c r="TRI32" s="57"/>
      <c r="TRJ32" s="57"/>
      <c r="TRK32" s="57"/>
      <c r="TRL32" s="57"/>
      <c r="TRM32" s="57"/>
      <c r="TRN32" s="57"/>
      <c r="TRO32" s="57"/>
      <c r="TRP32" s="57"/>
      <c r="TRQ32" s="57"/>
      <c r="TRR32" s="57"/>
      <c r="TRS32" s="57"/>
      <c r="TRT32" s="57"/>
      <c r="TRU32" s="57"/>
      <c r="TRV32" s="57"/>
      <c r="TRW32" s="57"/>
      <c r="TRX32" s="57"/>
      <c r="TRY32" s="57"/>
      <c r="TRZ32" s="57"/>
      <c r="TSA32" s="57"/>
      <c r="TSB32" s="57"/>
      <c r="TSC32" s="57"/>
      <c r="TSD32" s="57"/>
      <c r="TSE32" s="57"/>
      <c r="TSF32" s="57"/>
      <c r="TSG32" s="57"/>
      <c r="TSH32" s="57"/>
      <c r="TSI32" s="57"/>
      <c r="TSJ32" s="57"/>
      <c r="TSK32" s="57"/>
      <c r="TSL32" s="57"/>
      <c r="TSM32" s="57"/>
      <c r="TSN32" s="57"/>
      <c r="TSO32" s="57"/>
      <c r="TSP32" s="57"/>
      <c r="TSQ32" s="57"/>
      <c r="TSR32" s="57"/>
      <c r="TSS32" s="57"/>
      <c r="TST32" s="57"/>
      <c r="TSU32" s="57"/>
      <c r="TSV32" s="57"/>
      <c r="TSW32" s="57"/>
      <c r="TSX32" s="57"/>
      <c r="TSY32" s="57"/>
      <c r="TSZ32" s="57"/>
      <c r="TTA32" s="57"/>
      <c r="TTB32" s="57"/>
      <c r="TTC32" s="57"/>
      <c r="TTD32" s="57"/>
      <c r="TTE32" s="57"/>
      <c r="TTF32" s="57"/>
      <c r="TTG32" s="57"/>
      <c r="TTH32" s="57"/>
      <c r="TTI32" s="57"/>
      <c r="TTJ32" s="57"/>
      <c r="TTK32" s="57"/>
      <c r="TTL32" s="57"/>
      <c r="TTM32" s="57"/>
      <c r="TTN32" s="57"/>
      <c r="TTO32" s="57"/>
      <c r="TTP32" s="57"/>
      <c r="TTQ32" s="57"/>
      <c r="TTR32" s="57"/>
      <c r="TTS32" s="57"/>
      <c r="TTT32" s="57"/>
      <c r="TTU32" s="57"/>
      <c r="TTV32" s="57"/>
      <c r="TTW32" s="57"/>
      <c r="TTX32" s="57"/>
      <c r="TTY32" s="57"/>
      <c r="TTZ32" s="57"/>
      <c r="TUA32" s="57"/>
      <c r="TUB32" s="57"/>
      <c r="TUC32" s="57"/>
      <c r="TUD32" s="57"/>
      <c r="TUE32" s="57"/>
      <c r="TUF32" s="57"/>
      <c r="TUG32" s="57"/>
      <c r="TUH32" s="57"/>
      <c r="TUI32" s="57"/>
      <c r="TUJ32" s="57"/>
      <c r="TUK32" s="57"/>
      <c r="TUL32" s="57"/>
      <c r="TUM32" s="57"/>
      <c r="TUN32" s="57"/>
      <c r="TUO32" s="57"/>
      <c r="TUP32" s="57"/>
      <c r="TUQ32" s="57"/>
      <c r="TUR32" s="57"/>
      <c r="TUS32" s="57"/>
      <c r="TUT32" s="57"/>
      <c r="TUU32" s="57"/>
      <c r="TUV32" s="57"/>
      <c r="TUW32" s="57"/>
      <c r="TUX32" s="57"/>
      <c r="TUY32" s="57"/>
      <c r="TUZ32" s="57"/>
      <c r="TVA32" s="57"/>
      <c r="TVB32" s="57"/>
      <c r="TVC32" s="57"/>
      <c r="TVD32" s="57"/>
      <c r="TVE32" s="57"/>
      <c r="TVF32" s="57"/>
      <c r="TVG32" s="57"/>
      <c r="TVH32" s="57"/>
      <c r="TVI32" s="57"/>
      <c r="TVJ32" s="57"/>
      <c r="TVK32" s="57"/>
      <c r="TVL32" s="57"/>
      <c r="TVM32" s="57"/>
      <c r="TVN32" s="57"/>
      <c r="TVO32" s="57"/>
      <c r="TVP32" s="57"/>
      <c r="TVQ32" s="57"/>
      <c r="TVR32" s="57"/>
      <c r="TVS32" s="57"/>
      <c r="TVT32" s="57"/>
      <c r="TVU32" s="57"/>
      <c r="TVV32" s="57"/>
      <c r="TVW32" s="57"/>
      <c r="TVX32" s="57"/>
      <c r="TVY32" s="57"/>
      <c r="TVZ32" s="57"/>
      <c r="TWA32" s="57"/>
      <c r="TWB32" s="57"/>
      <c r="TWC32" s="57"/>
      <c r="TWD32" s="57"/>
      <c r="TWE32" s="57"/>
      <c r="TWF32" s="57"/>
      <c r="TWG32" s="57"/>
      <c r="TWH32" s="57"/>
      <c r="TWI32" s="57"/>
      <c r="TWJ32" s="57"/>
      <c r="TWK32" s="57"/>
      <c r="TWL32" s="57"/>
      <c r="TWM32" s="57"/>
      <c r="TWN32" s="57"/>
      <c r="TWO32" s="57"/>
      <c r="TWP32" s="57"/>
      <c r="TWQ32" s="57"/>
      <c r="TWR32" s="57"/>
      <c r="TWS32" s="57"/>
      <c r="TWT32" s="57"/>
      <c r="TWU32" s="57"/>
      <c r="TWV32" s="57"/>
      <c r="TWW32" s="57"/>
      <c r="TWX32" s="57"/>
      <c r="TWY32" s="57"/>
      <c r="TWZ32" s="57"/>
      <c r="TXA32" s="57"/>
      <c r="TXB32" s="57"/>
      <c r="TXC32" s="57"/>
      <c r="TXD32" s="57"/>
      <c r="TXE32" s="57"/>
      <c r="TXF32" s="57"/>
      <c r="TXG32" s="57"/>
      <c r="TXH32" s="57"/>
      <c r="TXI32" s="57"/>
      <c r="TXJ32" s="57"/>
      <c r="TXK32" s="57"/>
      <c r="TXL32" s="57"/>
      <c r="TXM32" s="57"/>
      <c r="TXN32" s="57"/>
      <c r="TXO32" s="57"/>
      <c r="TXP32" s="57"/>
      <c r="TXQ32" s="57"/>
      <c r="TXR32" s="57"/>
      <c r="TXS32" s="57"/>
      <c r="TXT32" s="57"/>
      <c r="TXU32" s="57"/>
      <c r="TXV32" s="57"/>
      <c r="TXW32" s="57"/>
      <c r="TXX32" s="57"/>
      <c r="TXY32" s="57"/>
      <c r="TXZ32" s="57"/>
      <c r="TYA32" s="57"/>
      <c r="TYB32" s="57"/>
      <c r="TYC32" s="57"/>
      <c r="TYD32" s="57"/>
      <c r="TYE32" s="57"/>
      <c r="TYF32" s="57"/>
      <c r="TYG32" s="57"/>
      <c r="TYH32" s="57"/>
      <c r="TYI32" s="57"/>
      <c r="TYJ32" s="57"/>
      <c r="TYK32" s="57"/>
      <c r="TYL32" s="57"/>
      <c r="TYM32" s="57"/>
      <c r="TYN32" s="57"/>
      <c r="TYO32" s="57"/>
      <c r="TYP32" s="57"/>
      <c r="TYQ32" s="57"/>
      <c r="TYR32" s="57"/>
      <c r="TYS32" s="57"/>
      <c r="TYT32" s="57"/>
      <c r="TYU32" s="57"/>
      <c r="TYV32" s="57"/>
      <c r="TYW32" s="57"/>
      <c r="TYX32" s="57"/>
      <c r="TYY32" s="57"/>
      <c r="TYZ32" s="57"/>
      <c r="TZA32" s="57"/>
      <c r="TZB32" s="57"/>
      <c r="TZC32" s="57"/>
      <c r="TZD32" s="57"/>
      <c r="TZE32" s="57"/>
      <c r="TZF32" s="57"/>
      <c r="TZG32" s="57"/>
      <c r="TZH32" s="57"/>
      <c r="TZI32" s="57"/>
      <c r="TZJ32" s="57"/>
      <c r="TZK32" s="57"/>
      <c r="TZL32" s="57"/>
      <c r="TZM32" s="57"/>
      <c r="TZN32" s="57"/>
      <c r="TZO32" s="57"/>
      <c r="TZP32" s="57"/>
      <c r="TZQ32" s="57"/>
      <c r="TZR32" s="57"/>
      <c r="TZS32" s="57"/>
      <c r="TZT32" s="57"/>
      <c r="TZU32" s="57"/>
      <c r="TZV32" s="57"/>
      <c r="TZW32" s="57"/>
      <c r="TZX32" s="57"/>
      <c r="TZY32" s="57"/>
      <c r="TZZ32" s="57"/>
      <c r="UAA32" s="57"/>
      <c r="UAB32" s="57"/>
      <c r="UAC32" s="57"/>
      <c r="UAD32" s="57"/>
      <c r="UAE32" s="57"/>
      <c r="UAF32" s="57"/>
      <c r="UAG32" s="57"/>
      <c r="UAH32" s="57"/>
      <c r="UAI32" s="57"/>
      <c r="UAJ32" s="57"/>
      <c r="UAK32" s="57"/>
      <c r="UAL32" s="57"/>
      <c r="UAM32" s="57"/>
      <c r="UAN32" s="57"/>
      <c r="UAO32" s="57"/>
      <c r="UAP32" s="57"/>
      <c r="UAQ32" s="57"/>
      <c r="UAR32" s="57"/>
      <c r="UAS32" s="57"/>
      <c r="UAT32" s="57"/>
      <c r="UAU32" s="57"/>
      <c r="UAV32" s="57"/>
      <c r="UAW32" s="57"/>
      <c r="UAX32" s="57"/>
      <c r="UAY32" s="57"/>
      <c r="UAZ32" s="57"/>
      <c r="UBA32" s="57"/>
      <c r="UBB32" s="57"/>
      <c r="UBC32" s="57"/>
      <c r="UBD32" s="57"/>
      <c r="UBE32" s="57"/>
      <c r="UBF32" s="57"/>
      <c r="UBG32" s="57"/>
      <c r="UBH32" s="57"/>
      <c r="UBI32" s="57"/>
      <c r="UBJ32" s="57"/>
      <c r="UBK32" s="57"/>
      <c r="UBL32" s="57"/>
      <c r="UBM32" s="57"/>
      <c r="UBN32" s="57"/>
      <c r="UBO32" s="57"/>
      <c r="UBP32" s="57"/>
      <c r="UBQ32" s="57"/>
      <c r="UBR32" s="57"/>
      <c r="UBS32" s="57"/>
      <c r="UBT32" s="57"/>
      <c r="UBU32" s="57"/>
      <c r="UBV32" s="57"/>
      <c r="UBW32" s="57"/>
      <c r="UBX32" s="57"/>
      <c r="UBY32" s="57"/>
      <c r="UBZ32" s="57"/>
      <c r="UCA32" s="57"/>
      <c r="UCB32" s="57"/>
      <c r="UCC32" s="57"/>
      <c r="UCD32" s="57"/>
      <c r="UCE32" s="57"/>
      <c r="UCF32" s="57"/>
      <c r="UCG32" s="57"/>
      <c r="UCH32" s="57"/>
      <c r="UCI32" s="57"/>
      <c r="UCJ32" s="57"/>
      <c r="UCK32" s="57"/>
      <c r="UCL32" s="57"/>
      <c r="UCM32" s="57"/>
      <c r="UCN32" s="57"/>
      <c r="UCO32" s="57"/>
      <c r="UCP32" s="57"/>
      <c r="UCQ32" s="57"/>
      <c r="UCR32" s="57"/>
      <c r="UCS32" s="57"/>
      <c r="UCT32" s="57"/>
      <c r="UCU32" s="57"/>
      <c r="UCV32" s="57"/>
      <c r="UCW32" s="57"/>
      <c r="UCX32" s="57"/>
      <c r="UCY32" s="57"/>
      <c r="UCZ32" s="57"/>
      <c r="UDA32" s="57"/>
      <c r="UDB32" s="57"/>
      <c r="UDC32" s="57"/>
      <c r="UDD32" s="57"/>
      <c r="UDE32" s="57"/>
      <c r="UDF32" s="57"/>
      <c r="UDG32" s="57"/>
      <c r="UDH32" s="57"/>
      <c r="UDI32" s="57"/>
      <c r="UDJ32" s="57"/>
      <c r="UDK32" s="57"/>
      <c r="UDL32" s="57"/>
      <c r="UDM32" s="57"/>
      <c r="UDN32" s="57"/>
      <c r="UDO32" s="57"/>
      <c r="UDP32" s="57"/>
      <c r="UDQ32" s="57"/>
      <c r="UDR32" s="57"/>
      <c r="UDS32" s="57"/>
      <c r="UDT32" s="57"/>
      <c r="UDU32" s="57"/>
      <c r="UDV32" s="57"/>
      <c r="UDW32" s="57"/>
      <c r="UDX32" s="57"/>
      <c r="UDY32" s="57"/>
      <c r="UDZ32" s="57"/>
      <c r="UEA32" s="57"/>
      <c r="UEB32" s="57"/>
      <c r="UEC32" s="57"/>
      <c r="UED32" s="57"/>
      <c r="UEE32" s="57"/>
      <c r="UEF32" s="57"/>
      <c r="UEG32" s="57"/>
      <c r="UEH32" s="57"/>
      <c r="UEI32" s="57"/>
      <c r="UEJ32" s="57"/>
      <c r="UEK32" s="57"/>
      <c r="UEL32" s="57"/>
      <c r="UEM32" s="57"/>
      <c r="UEN32" s="57"/>
      <c r="UEO32" s="57"/>
      <c r="UEP32" s="57"/>
      <c r="UEQ32" s="57"/>
      <c r="UER32" s="57"/>
      <c r="UES32" s="57"/>
      <c r="UET32" s="57"/>
      <c r="UEU32" s="57"/>
      <c r="UEV32" s="57"/>
      <c r="UEW32" s="57"/>
      <c r="UEX32" s="57"/>
      <c r="UEY32" s="57"/>
      <c r="UEZ32" s="57"/>
      <c r="UFA32" s="57"/>
      <c r="UFB32" s="57"/>
      <c r="UFC32" s="57"/>
      <c r="UFD32" s="57"/>
      <c r="UFE32" s="57"/>
      <c r="UFF32" s="57"/>
      <c r="UFG32" s="57"/>
      <c r="UFH32" s="57"/>
      <c r="UFI32" s="57"/>
      <c r="UFJ32" s="57"/>
      <c r="UFK32" s="57"/>
      <c r="UFL32" s="57"/>
      <c r="UFM32" s="57"/>
      <c r="UFN32" s="57"/>
      <c r="UFO32" s="57"/>
      <c r="UFP32" s="57"/>
      <c r="UFQ32" s="57"/>
      <c r="UFR32" s="57"/>
      <c r="UFS32" s="57"/>
      <c r="UFT32" s="57"/>
      <c r="UFU32" s="57"/>
      <c r="UFV32" s="57"/>
      <c r="UFW32" s="57"/>
      <c r="UFX32" s="57"/>
      <c r="UFY32" s="57"/>
      <c r="UFZ32" s="57"/>
      <c r="UGA32" s="57"/>
      <c r="UGB32" s="57"/>
      <c r="UGC32" s="57"/>
      <c r="UGD32" s="57"/>
      <c r="UGE32" s="57"/>
      <c r="UGF32" s="57"/>
      <c r="UGG32" s="57"/>
      <c r="UGH32" s="57"/>
      <c r="UGI32" s="57"/>
      <c r="UGJ32" s="57"/>
      <c r="UGK32" s="57"/>
      <c r="UGL32" s="57"/>
      <c r="UGM32" s="57"/>
      <c r="UGN32" s="57"/>
      <c r="UGO32" s="57"/>
      <c r="UGP32" s="57"/>
      <c r="UGQ32" s="57"/>
      <c r="UGR32" s="57"/>
      <c r="UGS32" s="57"/>
      <c r="UGT32" s="57"/>
      <c r="UGU32" s="57"/>
      <c r="UGV32" s="57"/>
      <c r="UGW32" s="57"/>
      <c r="UGX32" s="57"/>
      <c r="UGY32" s="57"/>
      <c r="UGZ32" s="57"/>
      <c r="UHA32" s="57"/>
      <c r="UHB32" s="57"/>
      <c r="UHC32" s="57"/>
      <c r="UHD32" s="57"/>
      <c r="UHE32" s="57"/>
      <c r="UHF32" s="57"/>
      <c r="UHG32" s="57"/>
      <c r="UHH32" s="57"/>
      <c r="UHI32" s="57"/>
      <c r="UHJ32" s="57"/>
      <c r="UHK32" s="57"/>
      <c r="UHL32" s="57"/>
      <c r="UHM32" s="57"/>
      <c r="UHN32" s="57"/>
      <c r="UHO32" s="57"/>
      <c r="UHP32" s="57"/>
      <c r="UHQ32" s="57"/>
      <c r="UHR32" s="57"/>
      <c r="UHS32" s="57"/>
      <c r="UHT32" s="57"/>
      <c r="UHU32" s="57"/>
      <c r="UHV32" s="57"/>
      <c r="UHW32" s="57"/>
      <c r="UHX32" s="57"/>
      <c r="UHY32" s="57"/>
      <c r="UHZ32" s="57"/>
      <c r="UIA32" s="57"/>
      <c r="UIB32" s="57"/>
      <c r="UIC32" s="57"/>
      <c r="UID32" s="57"/>
      <c r="UIE32" s="57"/>
      <c r="UIF32" s="57"/>
      <c r="UIG32" s="57"/>
      <c r="UIH32" s="57"/>
      <c r="UII32" s="57"/>
      <c r="UIJ32" s="57"/>
      <c r="UIK32" s="57"/>
      <c r="UIL32" s="57"/>
      <c r="UIM32" s="57"/>
      <c r="UIN32" s="57"/>
      <c r="UIO32" s="57"/>
      <c r="UIP32" s="57"/>
      <c r="UIQ32" s="57"/>
      <c r="UIR32" s="57"/>
      <c r="UIS32" s="57"/>
      <c r="UIT32" s="57"/>
      <c r="UIU32" s="57"/>
      <c r="UIV32" s="57"/>
      <c r="UIW32" s="57"/>
      <c r="UIX32" s="57"/>
      <c r="UIY32" s="57"/>
      <c r="UIZ32" s="57"/>
      <c r="UJA32" s="57"/>
      <c r="UJB32" s="57"/>
      <c r="UJC32" s="57"/>
      <c r="UJD32" s="57"/>
      <c r="UJE32" s="57"/>
      <c r="UJF32" s="57"/>
      <c r="UJG32" s="57"/>
      <c r="UJH32" s="57"/>
      <c r="UJI32" s="57"/>
      <c r="UJJ32" s="57"/>
      <c r="UJK32" s="57"/>
      <c r="UJL32" s="57"/>
      <c r="UJM32" s="57"/>
      <c r="UJN32" s="57"/>
      <c r="UJO32" s="57"/>
      <c r="UJP32" s="57"/>
      <c r="UJQ32" s="57"/>
      <c r="UJR32" s="57"/>
      <c r="UJS32" s="57"/>
      <c r="UJT32" s="57"/>
      <c r="UJU32" s="57"/>
      <c r="UJV32" s="57"/>
      <c r="UJW32" s="57"/>
      <c r="UJX32" s="57"/>
      <c r="UJY32" s="57"/>
      <c r="UJZ32" s="57"/>
      <c r="UKA32" s="57"/>
      <c r="UKB32" s="57"/>
      <c r="UKC32" s="57"/>
      <c r="UKD32" s="57"/>
      <c r="UKE32" s="57"/>
      <c r="UKF32" s="57"/>
      <c r="UKG32" s="57"/>
      <c r="UKH32" s="57"/>
      <c r="UKI32" s="57"/>
      <c r="UKJ32" s="57"/>
      <c r="UKK32" s="57"/>
      <c r="UKL32" s="57"/>
      <c r="UKM32" s="57"/>
      <c r="UKN32" s="57"/>
      <c r="UKO32" s="57"/>
      <c r="UKP32" s="57"/>
      <c r="UKQ32" s="57"/>
      <c r="UKR32" s="57"/>
      <c r="UKS32" s="57"/>
      <c r="UKT32" s="57"/>
      <c r="UKU32" s="57"/>
      <c r="UKV32" s="57"/>
      <c r="UKW32" s="57"/>
      <c r="UKX32" s="57"/>
      <c r="UKY32" s="57"/>
      <c r="UKZ32" s="57"/>
      <c r="ULA32" s="57"/>
      <c r="ULB32" s="57"/>
      <c r="ULC32" s="57"/>
      <c r="ULD32" s="57"/>
      <c r="ULE32" s="57"/>
      <c r="ULF32" s="57"/>
      <c r="ULG32" s="57"/>
      <c r="ULH32" s="57"/>
      <c r="ULI32" s="57"/>
      <c r="ULJ32" s="57"/>
      <c r="ULK32" s="57"/>
      <c r="ULL32" s="57"/>
      <c r="ULM32" s="57"/>
      <c r="ULN32" s="57"/>
      <c r="ULO32" s="57"/>
      <c r="ULP32" s="57"/>
      <c r="ULQ32" s="57"/>
      <c r="ULR32" s="57"/>
      <c r="ULS32" s="57"/>
      <c r="ULT32" s="57"/>
      <c r="ULU32" s="57"/>
      <c r="ULV32" s="57"/>
      <c r="ULW32" s="57"/>
      <c r="ULX32" s="57"/>
      <c r="ULY32" s="57"/>
      <c r="ULZ32" s="57"/>
      <c r="UMA32" s="57"/>
      <c r="UMB32" s="57"/>
      <c r="UMC32" s="57"/>
      <c r="UMD32" s="57"/>
      <c r="UME32" s="57"/>
      <c r="UMF32" s="57"/>
      <c r="UMG32" s="57"/>
      <c r="UMH32" s="57"/>
      <c r="UMI32" s="57"/>
      <c r="UMJ32" s="57"/>
      <c r="UMK32" s="57"/>
      <c r="UML32" s="57"/>
      <c r="UMM32" s="57"/>
      <c r="UMN32" s="57"/>
      <c r="UMO32" s="57"/>
      <c r="UMP32" s="57"/>
      <c r="UMQ32" s="57"/>
      <c r="UMR32" s="57"/>
      <c r="UMS32" s="57"/>
      <c r="UMT32" s="57"/>
      <c r="UMU32" s="57"/>
      <c r="UMV32" s="57"/>
      <c r="UMW32" s="57"/>
      <c r="UMX32" s="57"/>
      <c r="UMY32" s="57"/>
      <c r="UMZ32" s="57"/>
      <c r="UNA32" s="57"/>
      <c r="UNB32" s="57"/>
      <c r="UNC32" s="57"/>
      <c r="UND32" s="57"/>
      <c r="UNE32" s="57"/>
      <c r="UNF32" s="57"/>
      <c r="UNG32" s="57"/>
      <c r="UNH32" s="57"/>
      <c r="UNI32" s="57"/>
      <c r="UNJ32" s="57"/>
      <c r="UNK32" s="57"/>
      <c r="UNL32" s="57"/>
      <c r="UNM32" s="57"/>
      <c r="UNN32" s="57"/>
      <c r="UNO32" s="57"/>
      <c r="UNP32" s="57"/>
      <c r="UNQ32" s="57"/>
      <c r="UNR32" s="57"/>
      <c r="UNS32" s="57"/>
      <c r="UNT32" s="57"/>
      <c r="UNU32" s="57"/>
      <c r="UNV32" s="57"/>
      <c r="UNW32" s="57"/>
      <c r="UNX32" s="57"/>
      <c r="UNY32" s="57"/>
      <c r="UNZ32" s="57"/>
      <c r="UOA32" s="57"/>
      <c r="UOB32" s="57"/>
      <c r="UOC32" s="57"/>
      <c r="UOD32" s="57"/>
      <c r="UOE32" s="57"/>
      <c r="UOF32" s="57"/>
      <c r="UOG32" s="57"/>
      <c r="UOH32" s="57"/>
      <c r="UOI32" s="57"/>
      <c r="UOJ32" s="57"/>
      <c r="UOK32" s="57"/>
      <c r="UOL32" s="57"/>
      <c r="UOM32" s="57"/>
      <c r="UON32" s="57"/>
      <c r="UOO32" s="57"/>
      <c r="UOP32" s="57"/>
      <c r="UOQ32" s="57"/>
      <c r="UOR32" s="57"/>
      <c r="UOS32" s="57"/>
      <c r="UOT32" s="57"/>
      <c r="UOU32" s="57"/>
      <c r="UOV32" s="57"/>
      <c r="UOW32" s="57"/>
      <c r="UOX32" s="57"/>
      <c r="UOY32" s="57"/>
      <c r="UOZ32" s="57"/>
      <c r="UPA32" s="57"/>
      <c r="UPB32" s="57"/>
      <c r="UPC32" s="57"/>
      <c r="UPD32" s="57"/>
      <c r="UPE32" s="57"/>
      <c r="UPF32" s="57"/>
      <c r="UPG32" s="57"/>
      <c r="UPH32" s="57"/>
      <c r="UPI32" s="57"/>
      <c r="UPJ32" s="57"/>
      <c r="UPK32" s="57"/>
      <c r="UPL32" s="57"/>
      <c r="UPM32" s="57"/>
      <c r="UPN32" s="57"/>
      <c r="UPO32" s="57"/>
      <c r="UPP32" s="57"/>
      <c r="UPQ32" s="57"/>
      <c r="UPR32" s="57"/>
      <c r="UPS32" s="57"/>
      <c r="UPT32" s="57"/>
      <c r="UPU32" s="57"/>
      <c r="UPV32" s="57"/>
      <c r="UPW32" s="57"/>
      <c r="UPX32" s="57"/>
      <c r="UPY32" s="57"/>
      <c r="UPZ32" s="57"/>
      <c r="UQA32" s="57"/>
      <c r="UQB32" s="57"/>
      <c r="UQC32" s="57"/>
      <c r="UQD32" s="57"/>
      <c r="UQE32" s="57"/>
      <c r="UQF32" s="57"/>
      <c r="UQG32" s="57"/>
      <c r="UQH32" s="57"/>
      <c r="UQI32" s="57"/>
      <c r="UQJ32" s="57"/>
      <c r="UQK32" s="57"/>
      <c r="UQL32" s="57"/>
      <c r="UQM32" s="57"/>
      <c r="UQN32" s="57"/>
      <c r="UQO32" s="57"/>
      <c r="UQP32" s="57"/>
      <c r="UQQ32" s="57"/>
      <c r="UQR32" s="57"/>
      <c r="UQS32" s="57"/>
      <c r="UQT32" s="57"/>
      <c r="UQU32" s="57"/>
      <c r="UQV32" s="57"/>
      <c r="UQW32" s="57"/>
      <c r="UQX32" s="57"/>
      <c r="UQY32" s="57"/>
      <c r="UQZ32" s="57"/>
      <c r="URA32" s="57"/>
      <c r="URB32" s="57"/>
      <c r="URC32" s="57"/>
      <c r="URD32" s="57"/>
      <c r="URE32" s="57"/>
      <c r="URF32" s="57"/>
      <c r="URG32" s="57"/>
      <c r="URH32" s="57"/>
      <c r="URI32" s="57"/>
      <c r="URJ32" s="57"/>
      <c r="URK32" s="57"/>
      <c r="URL32" s="57"/>
      <c r="URM32" s="57"/>
      <c r="URN32" s="57"/>
      <c r="URO32" s="57"/>
      <c r="URP32" s="57"/>
      <c r="URQ32" s="57"/>
      <c r="URR32" s="57"/>
      <c r="URS32" s="57"/>
      <c r="URT32" s="57"/>
      <c r="URU32" s="57"/>
      <c r="URV32" s="57"/>
      <c r="URW32" s="57"/>
      <c r="URX32" s="57"/>
      <c r="URY32" s="57"/>
      <c r="URZ32" s="57"/>
      <c r="USA32" s="57"/>
      <c r="USB32" s="57"/>
      <c r="USC32" s="57"/>
      <c r="USD32" s="57"/>
      <c r="USE32" s="57"/>
      <c r="USF32" s="57"/>
      <c r="USG32" s="57"/>
      <c r="USH32" s="57"/>
      <c r="USI32" s="57"/>
      <c r="USJ32" s="57"/>
      <c r="USK32" s="57"/>
      <c r="USL32" s="57"/>
      <c r="USM32" s="57"/>
      <c r="USN32" s="57"/>
      <c r="USO32" s="57"/>
      <c r="USP32" s="57"/>
      <c r="USQ32" s="57"/>
      <c r="USR32" s="57"/>
      <c r="USS32" s="57"/>
      <c r="UST32" s="57"/>
      <c r="USU32" s="57"/>
      <c r="USV32" s="57"/>
      <c r="USW32" s="57"/>
      <c r="USX32" s="57"/>
      <c r="USY32" s="57"/>
      <c r="USZ32" s="57"/>
      <c r="UTA32" s="57"/>
      <c r="UTB32" s="57"/>
      <c r="UTC32" s="57"/>
      <c r="UTD32" s="57"/>
      <c r="UTE32" s="57"/>
      <c r="UTF32" s="57"/>
      <c r="UTG32" s="57"/>
      <c r="UTH32" s="57"/>
      <c r="UTI32" s="57"/>
      <c r="UTJ32" s="57"/>
      <c r="UTK32" s="57"/>
      <c r="UTL32" s="57"/>
      <c r="UTM32" s="57"/>
      <c r="UTN32" s="57"/>
      <c r="UTO32" s="57"/>
      <c r="UTP32" s="57"/>
      <c r="UTQ32" s="57"/>
      <c r="UTR32" s="57"/>
      <c r="UTS32" s="57"/>
      <c r="UTT32" s="57"/>
      <c r="UTU32" s="57"/>
      <c r="UTV32" s="57"/>
      <c r="UTW32" s="57"/>
      <c r="UTX32" s="57"/>
      <c r="UTY32" s="57"/>
      <c r="UTZ32" s="57"/>
      <c r="UUA32" s="57"/>
      <c r="UUB32" s="57"/>
      <c r="UUC32" s="57"/>
      <c r="UUD32" s="57"/>
      <c r="UUE32" s="57"/>
      <c r="UUF32" s="57"/>
      <c r="UUG32" s="57"/>
      <c r="UUH32" s="57"/>
      <c r="UUI32" s="57"/>
      <c r="UUJ32" s="57"/>
      <c r="UUK32" s="57"/>
      <c r="UUL32" s="57"/>
      <c r="UUM32" s="57"/>
      <c r="UUN32" s="57"/>
      <c r="UUO32" s="57"/>
      <c r="UUP32" s="57"/>
      <c r="UUQ32" s="57"/>
      <c r="UUR32" s="57"/>
      <c r="UUS32" s="57"/>
      <c r="UUT32" s="57"/>
      <c r="UUU32" s="57"/>
      <c r="UUV32" s="57"/>
      <c r="UUW32" s="57"/>
      <c r="UUX32" s="57"/>
      <c r="UUY32" s="57"/>
      <c r="UUZ32" s="57"/>
      <c r="UVA32" s="57"/>
      <c r="UVB32" s="57"/>
      <c r="UVC32" s="57"/>
      <c r="UVD32" s="57"/>
      <c r="UVE32" s="57"/>
      <c r="UVF32" s="57"/>
      <c r="UVG32" s="57"/>
      <c r="UVH32" s="57"/>
      <c r="UVI32" s="57"/>
      <c r="UVJ32" s="57"/>
      <c r="UVK32" s="57"/>
      <c r="UVL32" s="57"/>
      <c r="UVM32" s="57"/>
      <c r="UVN32" s="57"/>
      <c r="UVO32" s="57"/>
      <c r="UVP32" s="57"/>
      <c r="UVQ32" s="57"/>
      <c r="UVR32" s="57"/>
      <c r="UVS32" s="57"/>
      <c r="UVT32" s="57"/>
      <c r="UVU32" s="57"/>
      <c r="UVV32" s="57"/>
      <c r="UVW32" s="57"/>
      <c r="UVX32" s="57"/>
      <c r="UVY32" s="57"/>
      <c r="UVZ32" s="57"/>
      <c r="UWA32" s="57"/>
      <c r="UWB32" s="57"/>
      <c r="UWC32" s="57"/>
      <c r="UWD32" s="57"/>
      <c r="UWE32" s="57"/>
      <c r="UWF32" s="57"/>
      <c r="UWG32" s="57"/>
      <c r="UWH32" s="57"/>
      <c r="UWI32" s="57"/>
      <c r="UWJ32" s="57"/>
      <c r="UWK32" s="57"/>
      <c r="UWL32" s="57"/>
      <c r="UWM32" s="57"/>
      <c r="UWN32" s="57"/>
      <c r="UWO32" s="57"/>
      <c r="UWP32" s="57"/>
      <c r="UWQ32" s="57"/>
      <c r="UWR32" s="57"/>
      <c r="UWS32" s="57"/>
      <c r="UWT32" s="57"/>
      <c r="UWU32" s="57"/>
      <c r="UWV32" s="57"/>
      <c r="UWW32" s="57"/>
      <c r="UWX32" s="57"/>
      <c r="UWY32" s="57"/>
      <c r="UWZ32" s="57"/>
      <c r="UXA32" s="57"/>
      <c r="UXB32" s="57"/>
      <c r="UXC32" s="57"/>
      <c r="UXD32" s="57"/>
      <c r="UXE32" s="57"/>
      <c r="UXF32" s="57"/>
      <c r="UXG32" s="57"/>
      <c r="UXH32" s="57"/>
      <c r="UXI32" s="57"/>
      <c r="UXJ32" s="57"/>
      <c r="UXK32" s="57"/>
      <c r="UXL32" s="57"/>
      <c r="UXM32" s="57"/>
      <c r="UXN32" s="57"/>
      <c r="UXO32" s="57"/>
      <c r="UXP32" s="57"/>
      <c r="UXQ32" s="57"/>
      <c r="UXR32" s="57"/>
      <c r="UXS32" s="57"/>
      <c r="UXT32" s="57"/>
      <c r="UXU32" s="57"/>
      <c r="UXV32" s="57"/>
      <c r="UXW32" s="57"/>
      <c r="UXX32" s="57"/>
      <c r="UXY32" s="57"/>
      <c r="UXZ32" s="57"/>
      <c r="UYA32" s="57"/>
      <c r="UYB32" s="57"/>
      <c r="UYC32" s="57"/>
      <c r="UYD32" s="57"/>
      <c r="UYE32" s="57"/>
      <c r="UYF32" s="57"/>
      <c r="UYG32" s="57"/>
      <c r="UYH32" s="57"/>
      <c r="UYI32" s="57"/>
      <c r="UYJ32" s="57"/>
      <c r="UYK32" s="57"/>
      <c r="UYL32" s="57"/>
      <c r="UYM32" s="57"/>
      <c r="UYN32" s="57"/>
      <c r="UYO32" s="57"/>
      <c r="UYP32" s="57"/>
      <c r="UYQ32" s="57"/>
      <c r="UYR32" s="57"/>
      <c r="UYS32" s="57"/>
      <c r="UYT32" s="57"/>
      <c r="UYU32" s="57"/>
      <c r="UYV32" s="57"/>
      <c r="UYW32" s="57"/>
      <c r="UYX32" s="57"/>
      <c r="UYY32" s="57"/>
      <c r="UYZ32" s="57"/>
      <c r="UZA32" s="57"/>
      <c r="UZB32" s="57"/>
      <c r="UZC32" s="57"/>
      <c r="UZD32" s="57"/>
      <c r="UZE32" s="57"/>
      <c r="UZF32" s="57"/>
      <c r="UZG32" s="57"/>
      <c r="UZH32" s="57"/>
      <c r="UZI32" s="57"/>
      <c r="UZJ32" s="57"/>
      <c r="UZK32" s="57"/>
      <c r="UZL32" s="57"/>
      <c r="UZM32" s="57"/>
      <c r="UZN32" s="57"/>
      <c r="UZO32" s="57"/>
      <c r="UZP32" s="57"/>
      <c r="UZQ32" s="57"/>
      <c r="UZR32" s="57"/>
      <c r="UZS32" s="57"/>
      <c r="UZT32" s="57"/>
      <c r="UZU32" s="57"/>
      <c r="UZV32" s="57"/>
      <c r="UZW32" s="57"/>
      <c r="UZX32" s="57"/>
      <c r="UZY32" s="57"/>
      <c r="UZZ32" s="57"/>
      <c r="VAA32" s="57"/>
      <c r="VAB32" s="57"/>
      <c r="VAC32" s="57"/>
      <c r="VAD32" s="57"/>
      <c r="VAE32" s="57"/>
      <c r="VAF32" s="57"/>
      <c r="VAG32" s="57"/>
      <c r="VAH32" s="57"/>
      <c r="VAI32" s="57"/>
      <c r="VAJ32" s="57"/>
      <c r="VAK32" s="57"/>
      <c r="VAL32" s="57"/>
      <c r="VAM32" s="57"/>
      <c r="VAN32" s="57"/>
      <c r="VAO32" s="57"/>
      <c r="VAP32" s="57"/>
      <c r="VAQ32" s="57"/>
      <c r="VAR32" s="57"/>
      <c r="VAS32" s="57"/>
      <c r="VAT32" s="57"/>
      <c r="VAU32" s="57"/>
      <c r="VAV32" s="57"/>
      <c r="VAW32" s="57"/>
      <c r="VAX32" s="57"/>
      <c r="VAY32" s="57"/>
      <c r="VAZ32" s="57"/>
      <c r="VBA32" s="57"/>
      <c r="VBB32" s="57"/>
      <c r="VBC32" s="57"/>
      <c r="VBD32" s="57"/>
      <c r="VBE32" s="57"/>
      <c r="VBF32" s="57"/>
      <c r="VBG32" s="57"/>
      <c r="VBH32" s="57"/>
      <c r="VBI32" s="57"/>
      <c r="VBJ32" s="57"/>
      <c r="VBK32" s="57"/>
      <c r="VBL32" s="57"/>
      <c r="VBM32" s="57"/>
      <c r="VBN32" s="57"/>
      <c r="VBO32" s="57"/>
      <c r="VBP32" s="57"/>
      <c r="VBQ32" s="57"/>
      <c r="VBR32" s="57"/>
      <c r="VBS32" s="57"/>
      <c r="VBT32" s="57"/>
      <c r="VBU32" s="57"/>
      <c r="VBV32" s="57"/>
      <c r="VBW32" s="57"/>
      <c r="VBX32" s="57"/>
      <c r="VBY32" s="57"/>
      <c r="VBZ32" s="57"/>
      <c r="VCA32" s="57"/>
      <c r="VCB32" s="57"/>
      <c r="VCC32" s="57"/>
      <c r="VCD32" s="57"/>
      <c r="VCE32" s="57"/>
      <c r="VCF32" s="57"/>
      <c r="VCG32" s="57"/>
      <c r="VCH32" s="57"/>
      <c r="VCI32" s="57"/>
      <c r="VCJ32" s="57"/>
      <c r="VCK32" s="57"/>
      <c r="VCL32" s="57"/>
      <c r="VCM32" s="57"/>
      <c r="VCN32" s="57"/>
      <c r="VCO32" s="57"/>
      <c r="VCP32" s="57"/>
      <c r="VCQ32" s="57"/>
      <c r="VCR32" s="57"/>
      <c r="VCS32" s="57"/>
      <c r="VCT32" s="57"/>
      <c r="VCU32" s="57"/>
      <c r="VCV32" s="57"/>
      <c r="VCW32" s="57"/>
      <c r="VCX32" s="57"/>
      <c r="VCY32" s="57"/>
      <c r="VCZ32" s="57"/>
      <c r="VDA32" s="57"/>
      <c r="VDB32" s="57"/>
      <c r="VDC32" s="57"/>
      <c r="VDD32" s="57"/>
      <c r="VDE32" s="57"/>
      <c r="VDF32" s="57"/>
      <c r="VDG32" s="57"/>
      <c r="VDH32" s="57"/>
      <c r="VDI32" s="57"/>
      <c r="VDJ32" s="57"/>
      <c r="VDK32" s="57"/>
      <c r="VDL32" s="57"/>
      <c r="VDM32" s="57"/>
      <c r="VDN32" s="57"/>
      <c r="VDO32" s="57"/>
      <c r="VDP32" s="57"/>
      <c r="VDQ32" s="57"/>
      <c r="VDR32" s="57"/>
      <c r="VDS32" s="57"/>
      <c r="VDT32" s="57"/>
      <c r="VDU32" s="57"/>
      <c r="VDV32" s="57"/>
      <c r="VDW32" s="57"/>
      <c r="VDX32" s="57"/>
      <c r="VDY32" s="57"/>
      <c r="VDZ32" s="57"/>
      <c r="VEA32" s="57"/>
      <c r="VEB32" s="57"/>
      <c r="VEC32" s="57"/>
      <c r="VED32" s="57"/>
      <c r="VEE32" s="57"/>
      <c r="VEF32" s="57"/>
      <c r="VEG32" s="57"/>
      <c r="VEH32" s="57"/>
      <c r="VEI32" s="57"/>
      <c r="VEJ32" s="57"/>
      <c r="VEK32" s="57"/>
      <c r="VEL32" s="57"/>
      <c r="VEM32" s="57"/>
      <c r="VEN32" s="57"/>
      <c r="VEO32" s="57"/>
      <c r="VEP32" s="57"/>
      <c r="VEQ32" s="57"/>
      <c r="VER32" s="57"/>
      <c r="VES32" s="57"/>
      <c r="VET32" s="57"/>
      <c r="VEU32" s="57"/>
      <c r="VEV32" s="57"/>
      <c r="VEW32" s="57"/>
      <c r="VEX32" s="57"/>
      <c r="VEY32" s="57"/>
      <c r="VEZ32" s="57"/>
      <c r="VFA32" s="57"/>
      <c r="VFB32" s="57"/>
      <c r="VFC32" s="57"/>
      <c r="VFD32" s="57"/>
      <c r="VFE32" s="57"/>
      <c r="VFF32" s="57"/>
      <c r="VFG32" s="57"/>
      <c r="VFH32" s="57"/>
      <c r="VFI32" s="57"/>
      <c r="VFJ32" s="57"/>
      <c r="VFK32" s="57"/>
      <c r="VFL32" s="57"/>
      <c r="VFM32" s="57"/>
      <c r="VFN32" s="57"/>
      <c r="VFO32" s="57"/>
      <c r="VFP32" s="57"/>
      <c r="VFQ32" s="57"/>
      <c r="VFR32" s="57"/>
      <c r="VFS32" s="57"/>
      <c r="VFT32" s="57"/>
      <c r="VFU32" s="57"/>
      <c r="VFV32" s="57"/>
      <c r="VFW32" s="57"/>
      <c r="VFX32" s="57"/>
      <c r="VFY32" s="57"/>
      <c r="VFZ32" s="57"/>
      <c r="VGA32" s="57"/>
      <c r="VGB32" s="57"/>
      <c r="VGC32" s="57"/>
      <c r="VGD32" s="57"/>
      <c r="VGE32" s="57"/>
      <c r="VGF32" s="57"/>
      <c r="VGG32" s="57"/>
      <c r="VGH32" s="57"/>
      <c r="VGI32" s="57"/>
      <c r="VGJ32" s="57"/>
      <c r="VGK32" s="57"/>
      <c r="VGL32" s="57"/>
      <c r="VGM32" s="57"/>
      <c r="VGN32" s="57"/>
      <c r="VGO32" s="57"/>
      <c r="VGP32" s="57"/>
      <c r="VGQ32" s="57"/>
      <c r="VGR32" s="57"/>
      <c r="VGS32" s="57"/>
      <c r="VGT32" s="57"/>
      <c r="VGU32" s="57"/>
      <c r="VGV32" s="57"/>
      <c r="VGW32" s="57"/>
      <c r="VGX32" s="57"/>
      <c r="VGY32" s="57"/>
      <c r="VGZ32" s="57"/>
      <c r="VHA32" s="57"/>
      <c r="VHB32" s="57"/>
      <c r="VHC32" s="57"/>
      <c r="VHD32" s="57"/>
      <c r="VHE32" s="57"/>
      <c r="VHF32" s="57"/>
      <c r="VHG32" s="57"/>
      <c r="VHH32" s="57"/>
      <c r="VHI32" s="57"/>
      <c r="VHJ32" s="57"/>
      <c r="VHK32" s="57"/>
      <c r="VHL32" s="57"/>
      <c r="VHM32" s="57"/>
      <c r="VHN32" s="57"/>
      <c r="VHO32" s="57"/>
      <c r="VHP32" s="57"/>
      <c r="VHQ32" s="57"/>
      <c r="VHR32" s="57"/>
      <c r="VHS32" s="57"/>
      <c r="VHT32" s="57"/>
      <c r="VHU32" s="57"/>
      <c r="VHV32" s="57"/>
      <c r="VHW32" s="57"/>
      <c r="VHX32" s="57"/>
      <c r="VHY32" s="57"/>
      <c r="VHZ32" s="57"/>
      <c r="VIA32" s="57"/>
      <c r="VIB32" s="57"/>
      <c r="VIC32" s="57"/>
      <c r="VID32" s="57"/>
      <c r="VIE32" s="57"/>
      <c r="VIF32" s="57"/>
      <c r="VIG32" s="57"/>
      <c r="VIH32" s="57"/>
      <c r="VII32" s="57"/>
      <c r="VIJ32" s="57"/>
      <c r="VIK32" s="57"/>
      <c r="VIL32" s="57"/>
      <c r="VIM32" s="57"/>
      <c r="VIN32" s="57"/>
      <c r="VIO32" s="57"/>
      <c r="VIP32" s="57"/>
      <c r="VIQ32" s="57"/>
      <c r="VIR32" s="57"/>
      <c r="VIS32" s="57"/>
      <c r="VIT32" s="57"/>
      <c r="VIU32" s="57"/>
      <c r="VIV32" s="57"/>
      <c r="VIW32" s="57"/>
      <c r="VIX32" s="57"/>
      <c r="VIY32" s="57"/>
      <c r="VIZ32" s="57"/>
      <c r="VJA32" s="57"/>
      <c r="VJB32" s="57"/>
      <c r="VJC32" s="57"/>
      <c r="VJD32" s="57"/>
      <c r="VJE32" s="57"/>
      <c r="VJF32" s="57"/>
      <c r="VJG32" s="57"/>
      <c r="VJH32" s="57"/>
      <c r="VJI32" s="57"/>
      <c r="VJJ32" s="57"/>
      <c r="VJK32" s="57"/>
      <c r="VJL32" s="57"/>
      <c r="VJM32" s="57"/>
      <c r="VJN32" s="57"/>
      <c r="VJO32" s="57"/>
      <c r="VJP32" s="57"/>
      <c r="VJQ32" s="57"/>
      <c r="VJR32" s="57"/>
      <c r="VJS32" s="57"/>
      <c r="VJT32" s="57"/>
      <c r="VJU32" s="57"/>
      <c r="VJV32" s="57"/>
      <c r="VJW32" s="57"/>
      <c r="VJX32" s="57"/>
      <c r="VJY32" s="57"/>
      <c r="VJZ32" s="57"/>
      <c r="VKA32" s="57"/>
      <c r="VKB32" s="57"/>
      <c r="VKC32" s="57"/>
      <c r="VKD32" s="57"/>
      <c r="VKE32" s="57"/>
      <c r="VKF32" s="57"/>
      <c r="VKG32" s="57"/>
      <c r="VKH32" s="57"/>
      <c r="VKI32" s="57"/>
      <c r="VKJ32" s="57"/>
      <c r="VKK32" s="57"/>
      <c r="VKL32" s="57"/>
      <c r="VKM32" s="57"/>
      <c r="VKN32" s="57"/>
      <c r="VKO32" s="57"/>
      <c r="VKP32" s="57"/>
      <c r="VKQ32" s="57"/>
      <c r="VKR32" s="57"/>
      <c r="VKS32" s="57"/>
      <c r="VKT32" s="57"/>
      <c r="VKU32" s="57"/>
      <c r="VKV32" s="57"/>
      <c r="VKW32" s="57"/>
      <c r="VKX32" s="57"/>
      <c r="VKY32" s="57"/>
      <c r="VKZ32" s="57"/>
      <c r="VLA32" s="57"/>
      <c r="VLB32" s="57"/>
      <c r="VLC32" s="57"/>
      <c r="VLD32" s="57"/>
      <c r="VLE32" s="57"/>
      <c r="VLF32" s="57"/>
      <c r="VLG32" s="57"/>
      <c r="VLH32" s="57"/>
      <c r="VLI32" s="57"/>
      <c r="VLJ32" s="57"/>
      <c r="VLK32" s="57"/>
      <c r="VLL32" s="57"/>
      <c r="VLM32" s="57"/>
      <c r="VLN32" s="57"/>
      <c r="VLO32" s="57"/>
      <c r="VLP32" s="57"/>
      <c r="VLQ32" s="57"/>
      <c r="VLR32" s="57"/>
      <c r="VLS32" s="57"/>
      <c r="VLT32" s="57"/>
      <c r="VLU32" s="57"/>
      <c r="VLV32" s="57"/>
      <c r="VLW32" s="57"/>
      <c r="VLX32" s="57"/>
      <c r="VLY32" s="57"/>
      <c r="VLZ32" s="57"/>
      <c r="VMA32" s="57"/>
      <c r="VMB32" s="57"/>
      <c r="VMC32" s="57"/>
      <c r="VMD32" s="57"/>
      <c r="VME32" s="57"/>
      <c r="VMF32" s="57"/>
      <c r="VMG32" s="57"/>
      <c r="VMH32" s="57"/>
      <c r="VMI32" s="57"/>
      <c r="VMJ32" s="57"/>
      <c r="VMK32" s="57"/>
      <c r="VML32" s="57"/>
      <c r="VMM32" s="57"/>
      <c r="VMN32" s="57"/>
      <c r="VMO32" s="57"/>
      <c r="VMP32" s="57"/>
      <c r="VMQ32" s="57"/>
      <c r="VMR32" s="57"/>
      <c r="VMS32" s="57"/>
      <c r="VMT32" s="57"/>
      <c r="VMU32" s="57"/>
      <c r="VMV32" s="57"/>
      <c r="VMW32" s="57"/>
      <c r="VMX32" s="57"/>
      <c r="VMY32" s="57"/>
      <c r="VMZ32" s="57"/>
      <c r="VNA32" s="57"/>
      <c r="VNB32" s="57"/>
      <c r="VNC32" s="57"/>
      <c r="VND32" s="57"/>
      <c r="VNE32" s="57"/>
      <c r="VNF32" s="57"/>
      <c r="VNG32" s="57"/>
      <c r="VNH32" s="57"/>
      <c r="VNI32" s="57"/>
      <c r="VNJ32" s="57"/>
      <c r="VNK32" s="57"/>
      <c r="VNL32" s="57"/>
      <c r="VNM32" s="57"/>
      <c r="VNN32" s="57"/>
      <c r="VNO32" s="57"/>
      <c r="VNP32" s="57"/>
      <c r="VNQ32" s="57"/>
      <c r="VNR32" s="57"/>
      <c r="VNS32" s="57"/>
      <c r="VNT32" s="57"/>
      <c r="VNU32" s="57"/>
      <c r="VNV32" s="57"/>
      <c r="VNW32" s="57"/>
      <c r="VNX32" s="57"/>
      <c r="VNY32" s="57"/>
      <c r="VNZ32" s="57"/>
      <c r="VOA32" s="57"/>
      <c r="VOB32" s="57"/>
      <c r="VOC32" s="57"/>
      <c r="VOD32" s="57"/>
      <c r="VOE32" s="57"/>
      <c r="VOF32" s="57"/>
      <c r="VOG32" s="57"/>
      <c r="VOH32" s="57"/>
      <c r="VOI32" s="57"/>
      <c r="VOJ32" s="57"/>
      <c r="VOK32" s="57"/>
      <c r="VOL32" s="57"/>
      <c r="VOM32" s="57"/>
      <c r="VON32" s="57"/>
      <c r="VOO32" s="57"/>
      <c r="VOP32" s="57"/>
      <c r="VOQ32" s="57"/>
      <c r="VOR32" s="57"/>
      <c r="VOS32" s="57"/>
      <c r="VOT32" s="57"/>
      <c r="VOU32" s="57"/>
      <c r="VOV32" s="57"/>
      <c r="VOW32" s="57"/>
      <c r="VOX32" s="57"/>
      <c r="VOY32" s="57"/>
      <c r="VOZ32" s="57"/>
      <c r="VPA32" s="57"/>
      <c r="VPB32" s="57"/>
      <c r="VPC32" s="57"/>
      <c r="VPD32" s="57"/>
      <c r="VPE32" s="57"/>
      <c r="VPF32" s="57"/>
      <c r="VPG32" s="57"/>
      <c r="VPH32" s="57"/>
      <c r="VPI32" s="57"/>
      <c r="VPJ32" s="57"/>
      <c r="VPK32" s="57"/>
      <c r="VPL32" s="57"/>
      <c r="VPM32" s="57"/>
      <c r="VPN32" s="57"/>
      <c r="VPO32" s="57"/>
      <c r="VPP32" s="57"/>
      <c r="VPQ32" s="57"/>
      <c r="VPR32" s="57"/>
      <c r="VPS32" s="57"/>
      <c r="VPT32" s="57"/>
      <c r="VPU32" s="57"/>
      <c r="VPV32" s="57"/>
      <c r="VPW32" s="57"/>
      <c r="VPX32" s="57"/>
      <c r="VPY32" s="57"/>
      <c r="VPZ32" s="57"/>
      <c r="VQA32" s="57"/>
      <c r="VQB32" s="57"/>
      <c r="VQC32" s="57"/>
      <c r="VQD32" s="57"/>
      <c r="VQE32" s="57"/>
      <c r="VQF32" s="57"/>
      <c r="VQG32" s="57"/>
      <c r="VQH32" s="57"/>
      <c r="VQI32" s="57"/>
      <c r="VQJ32" s="57"/>
      <c r="VQK32" s="57"/>
      <c r="VQL32" s="57"/>
      <c r="VQM32" s="57"/>
      <c r="VQN32" s="57"/>
      <c r="VQO32" s="57"/>
      <c r="VQP32" s="57"/>
      <c r="VQQ32" s="57"/>
      <c r="VQR32" s="57"/>
      <c r="VQS32" s="57"/>
      <c r="VQT32" s="57"/>
      <c r="VQU32" s="57"/>
      <c r="VQV32" s="57"/>
      <c r="VQW32" s="57"/>
      <c r="VQX32" s="57"/>
      <c r="VQY32" s="57"/>
      <c r="VQZ32" s="57"/>
      <c r="VRA32" s="57"/>
      <c r="VRB32" s="57"/>
      <c r="VRC32" s="57"/>
      <c r="VRD32" s="57"/>
      <c r="VRE32" s="57"/>
      <c r="VRF32" s="57"/>
      <c r="VRG32" s="57"/>
      <c r="VRH32" s="57"/>
      <c r="VRI32" s="57"/>
      <c r="VRJ32" s="57"/>
      <c r="VRK32" s="57"/>
      <c r="VRL32" s="57"/>
      <c r="VRM32" s="57"/>
      <c r="VRN32" s="57"/>
      <c r="VRO32" s="57"/>
      <c r="VRP32" s="57"/>
      <c r="VRQ32" s="57"/>
      <c r="VRR32" s="57"/>
      <c r="VRS32" s="57"/>
      <c r="VRT32" s="57"/>
      <c r="VRU32" s="57"/>
      <c r="VRV32" s="57"/>
      <c r="VRW32" s="57"/>
      <c r="VRX32" s="57"/>
      <c r="VRY32" s="57"/>
      <c r="VRZ32" s="57"/>
      <c r="VSA32" s="57"/>
      <c r="VSB32" s="57"/>
      <c r="VSC32" s="57"/>
      <c r="VSD32" s="57"/>
      <c r="VSE32" s="57"/>
      <c r="VSF32" s="57"/>
      <c r="VSG32" s="57"/>
      <c r="VSH32" s="57"/>
      <c r="VSI32" s="57"/>
      <c r="VSJ32" s="57"/>
      <c r="VSK32" s="57"/>
      <c r="VSL32" s="57"/>
      <c r="VSM32" s="57"/>
      <c r="VSN32" s="57"/>
      <c r="VSO32" s="57"/>
      <c r="VSP32" s="57"/>
      <c r="VSQ32" s="57"/>
      <c r="VSR32" s="57"/>
      <c r="VSS32" s="57"/>
      <c r="VST32" s="57"/>
      <c r="VSU32" s="57"/>
      <c r="VSV32" s="57"/>
      <c r="VSW32" s="57"/>
      <c r="VSX32" s="57"/>
      <c r="VSY32" s="57"/>
      <c r="VSZ32" s="57"/>
      <c r="VTA32" s="57"/>
      <c r="VTB32" s="57"/>
      <c r="VTC32" s="57"/>
      <c r="VTD32" s="57"/>
      <c r="VTE32" s="57"/>
      <c r="VTF32" s="57"/>
      <c r="VTG32" s="57"/>
      <c r="VTH32" s="57"/>
      <c r="VTI32" s="57"/>
      <c r="VTJ32" s="57"/>
      <c r="VTK32" s="57"/>
      <c r="VTL32" s="57"/>
      <c r="VTM32" s="57"/>
      <c r="VTN32" s="57"/>
      <c r="VTO32" s="57"/>
      <c r="VTP32" s="57"/>
      <c r="VTQ32" s="57"/>
      <c r="VTR32" s="57"/>
      <c r="VTS32" s="57"/>
      <c r="VTT32" s="57"/>
      <c r="VTU32" s="57"/>
      <c r="VTV32" s="57"/>
      <c r="VTW32" s="57"/>
      <c r="VTX32" s="57"/>
      <c r="VTY32" s="57"/>
      <c r="VTZ32" s="57"/>
      <c r="VUA32" s="57"/>
      <c r="VUB32" s="57"/>
      <c r="VUC32" s="57"/>
      <c r="VUD32" s="57"/>
      <c r="VUE32" s="57"/>
      <c r="VUF32" s="57"/>
      <c r="VUG32" s="57"/>
      <c r="VUH32" s="57"/>
      <c r="VUI32" s="57"/>
      <c r="VUJ32" s="57"/>
      <c r="VUK32" s="57"/>
      <c r="VUL32" s="57"/>
      <c r="VUM32" s="57"/>
      <c r="VUN32" s="57"/>
      <c r="VUO32" s="57"/>
      <c r="VUP32" s="57"/>
      <c r="VUQ32" s="57"/>
      <c r="VUR32" s="57"/>
      <c r="VUS32" s="57"/>
      <c r="VUT32" s="57"/>
      <c r="VUU32" s="57"/>
      <c r="VUV32" s="57"/>
      <c r="VUW32" s="57"/>
      <c r="VUX32" s="57"/>
      <c r="VUY32" s="57"/>
      <c r="VUZ32" s="57"/>
      <c r="VVA32" s="57"/>
      <c r="VVB32" s="57"/>
      <c r="VVC32" s="57"/>
      <c r="VVD32" s="57"/>
      <c r="VVE32" s="57"/>
      <c r="VVF32" s="57"/>
      <c r="VVG32" s="57"/>
      <c r="VVH32" s="57"/>
      <c r="VVI32" s="57"/>
      <c r="VVJ32" s="57"/>
      <c r="VVK32" s="57"/>
      <c r="VVL32" s="57"/>
      <c r="VVM32" s="57"/>
      <c r="VVN32" s="57"/>
      <c r="VVO32" s="57"/>
      <c r="VVP32" s="57"/>
      <c r="VVQ32" s="57"/>
      <c r="VVR32" s="57"/>
      <c r="VVS32" s="57"/>
      <c r="VVT32" s="57"/>
      <c r="VVU32" s="57"/>
      <c r="VVV32" s="57"/>
      <c r="VVW32" s="57"/>
      <c r="VVX32" s="57"/>
      <c r="VVY32" s="57"/>
      <c r="VVZ32" s="57"/>
      <c r="VWA32" s="57"/>
      <c r="VWB32" s="57"/>
      <c r="VWC32" s="57"/>
      <c r="VWD32" s="57"/>
      <c r="VWE32" s="57"/>
      <c r="VWF32" s="57"/>
      <c r="VWG32" s="57"/>
      <c r="VWH32" s="57"/>
      <c r="VWI32" s="57"/>
      <c r="VWJ32" s="57"/>
      <c r="VWK32" s="57"/>
      <c r="VWL32" s="57"/>
      <c r="VWM32" s="57"/>
      <c r="VWN32" s="57"/>
      <c r="VWO32" s="57"/>
      <c r="VWP32" s="57"/>
      <c r="VWQ32" s="57"/>
      <c r="VWR32" s="57"/>
      <c r="VWS32" s="57"/>
      <c r="VWT32" s="57"/>
      <c r="VWU32" s="57"/>
      <c r="VWV32" s="57"/>
      <c r="VWW32" s="57"/>
      <c r="VWX32" s="57"/>
      <c r="VWY32" s="57"/>
      <c r="VWZ32" s="57"/>
      <c r="VXA32" s="57"/>
      <c r="VXB32" s="57"/>
      <c r="VXC32" s="57"/>
      <c r="VXD32" s="57"/>
      <c r="VXE32" s="57"/>
      <c r="VXF32" s="57"/>
      <c r="VXG32" s="57"/>
      <c r="VXH32" s="57"/>
      <c r="VXI32" s="57"/>
      <c r="VXJ32" s="57"/>
      <c r="VXK32" s="57"/>
      <c r="VXL32" s="57"/>
      <c r="VXM32" s="57"/>
      <c r="VXN32" s="57"/>
      <c r="VXO32" s="57"/>
      <c r="VXP32" s="57"/>
      <c r="VXQ32" s="57"/>
      <c r="VXR32" s="57"/>
      <c r="VXS32" s="57"/>
      <c r="VXT32" s="57"/>
      <c r="VXU32" s="57"/>
      <c r="VXV32" s="57"/>
      <c r="VXW32" s="57"/>
      <c r="VXX32" s="57"/>
      <c r="VXY32" s="57"/>
      <c r="VXZ32" s="57"/>
      <c r="VYA32" s="57"/>
      <c r="VYB32" s="57"/>
      <c r="VYC32" s="57"/>
      <c r="VYD32" s="57"/>
      <c r="VYE32" s="57"/>
      <c r="VYF32" s="57"/>
      <c r="VYG32" s="57"/>
      <c r="VYH32" s="57"/>
      <c r="VYI32" s="57"/>
      <c r="VYJ32" s="57"/>
      <c r="VYK32" s="57"/>
      <c r="VYL32" s="57"/>
      <c r="VYM32" s="57"/>
      <c r="VYN32" s="57"/>
      <c r="VYO32" s="57"/>
      <c r="VYP32" s="57"/>
      <c r="VYQ32" s="57"/>
      <c r="VYR32" s="57"/>
      <c r="VYS32" s="57"/>
      <c r="VYT32" s="57"/>
      <c r="VYU32" s="57"/>
      <c r="VYV32" s="57"/>
      <c r="VYW32" s="57"/>
      <c r="VYX32" s="57"/>
      <c r="VYY32" s="57"/>
      <c r="VYZ32" s="57"/>
      <c r="VZA32" s="57"/>
      <c r="VZB32" s="57"/>
      <c r="VZC32" s="57"/>
      <c r="VZD32" s="57"/>
      <c r="VZE32" s="57"/>
      <c r="VZF32" s="57"/>
      <c r="VZG32" s="57"/>
      <c r="VZH32" s="57"/>
      <c r="VZI32" s="57"/>
      <c r="VZJ32" s="57"/>
      <c r="VZK32" s="57"/>
      <c r="VZL32" s="57"/>
      <c r="VZM32" s="57"/>
      <c r="VZN32" s="57"/>
      <c r="VZO32" s="57"/>
      <c r="VZP32" s="57"/>
      <c r="VZQ32" s="57"/>
      <c r="VZR32" s="57"/>
      <c r="VZS32" s="57"/>
      <c r="VZT32" s="57"/>
      <c r="VZU32" s="57"/>
      <c r="VZV32" s="57"/>
      <c r="VZW32" s="57"/>
      <c r="VZX32" s="57"/>
      <c r="VZY32" s="57"/>
      <c r="VZZ32" s="57"/>
      <c r="WAA32" s="57"/>
      <c r="WAB32" s="57"/>
      <c r="WAC32" s="57"/>
      <c r="WAD32" s="57"/>
      <c r="WAE32" s="57"/>
      <c r="WAF32" s="57"/>
      <c r="WAG32" s="57"/>
      <c r="WAH32" s="57"/>
      <c r="WAI32" s="57"/>
      <c r="WAJ32" s="57"/>
      <c r="WAK32" s="57"/>
      <c r="WAL32" s="57"/>
      <c r="WAM32" s="57"/>
      <c r="WAN32" s="57"/>
      <c r="WAO32" s="57"/>
      <c r="WAP32" s="57"/>
      <c r="WAQ32" s="57"/>
      <c r="WAR32" s="57"/>
      <c r="WAS32" s="57"/>
      <c r="WAT32" s="57"/>
      <c r="WAU32" s="57"/>
      <c r="WAV32" s="57"/>
      <c r="WAW32" s="57"/>
      <c r="WAX32" s="57"/>
      <c r="WAY32" s="57"/>
      <c r="WAZ32" s="57"/>
      <c r="WBA32" s="57"/>
      <c r="WBB32" s="57"/>
      <c r="WBC32" s="57"/>
      <c r="WBD32" s="57"/>
      <c r="WBE32" s="57"/>
      <c r="WBF32" s="57"/>
      <c r="WBG32" s="57"/>
      <c r="WBH32" s="57"/>
      <c r="WBI32" s="57"/>
      <c r="WBJ32" s="57"/>
      <c r="WBK32" s="57"/>
      <c r="WBL32" s="57"/>
      <c r="WBM32" s="57"/>
      <c r="WBN32" s="57"/>
      <c r="WBO32" s="57"/>
      <c r="WBP32" s="57"/>
      <c r="WBQ32" s="57"/>
      <c r="WBR32" s="57"/>
      <c r="WBS32" s="57"/>
      <c r="WBT32" s="57"/>
      <c r="WBU32" s="57"/>
      <c r="WBV32" s="57"/>
      <c r="WBW32" s="57"/>
      <c r="WBX32" s="57"/>
      <c r="WBY32" s="57"/>
      <c r="WBZ32" s="57"/>
      <c r="WCA32" s="57"/>
      <c r="WCB32" s="57"/>
      <c r="WCC32" s="57"/>
      <c r="WCD32" s="57"/>
      <c r="WCE32" s="57"/>
      <c r="WCF32" s="57"/>
      <c r="WCG32" s="57"/>
      <c r="WCH32" s="57"/>
      <c r="WCI32" s="57"/>
      <c r="WCJ32" s="57"/>
      <c r="WCK32" s="57"/>
      <c r="WCL32" s="57"/>
      <c r="WCM32" s="57"/>
      <c r="WCN32" s="57"/>
      <c r="WCO32" s="57"/>
      <c r="WCP32" s="57"/>
      <c r="WCQ32" s="57"/>
      <c r="WCR32" s="57"/>
      <c r="WCS32" s="57"/>
      <c r="WCT32" s="57"/>
      <c r="WCU32" s="57"/>
      <c r="WCV32" s="57"/>
      <c r="WCW32" s="57"/>
      <c r="WCX32" s="57"/>
      <c r="WCY32" s="57"/>
      <c r="WCZ32" s="57"/>
      <c r="WDA32" s="57"/>
      <c r="WDB32" s="57"/>
      <c r="WDC32" s="57"/>
      <c r="WDD32" s="57"/>
      <c r="WDE32" s="57"/>
      <c r="WDF32" s="57"/>
      <c r="WDG32" s="57"/>
      <c r="WDH32" s="57"/>
      <c r="WDI32" s="57"/>
      <c r="WDJ32" s="57"/>
      <c r="WDK32" s="57"/>
      <c r="WDL32" s="57"/>
      <c r="WDM32" s="57"/>
      <c r="WDN32" s="57"/>
      <c r="WDO32" s="57"/>
      <c r="WDP32" s="57"/>
      <c r="WDQ32" s="57"/>
      <c r="WDR32" s="57"/>
      <c r="WDS32" s="57"/>
      <c r="WDT32" s="57"/>
      <c r="WDU32" s="57"/>
      <c r="WDV32" s="57"/>
      <c r="WDW32" s="57"/>
      <c r="WDX32" s="57"/>
      <c r="WDY32" s="57"/>
      <c r="WDZ32" s="57"/>
      <c r="WEA32" s="57"/>
      <c r="WEB32" s="57"/>
      <c r="WEC32" s="57"/>
      <c r="WED32" s="57"/>
      <c r="WEE32" s="57"/>
      <c r="WEF32" s="57"/>
      <c r="WEG32" s="57"/>
      <c r="WEH32" s="57"/>
      <c r="WEI32" s="57"/>
      <c r="WEJ32" s="57"/>
      <c r="WEK32" s="57"/>
      <c r="WEL32" s="57"/>
      <c r="WEM32" s="57"/>
      <c r="WEN32" s="57"/>
      <c r="WEO32" s="57"/>
      <c r="WEP32" s="57"/>
      <c r="WEQ32" s="57"/>
      <c r="WER32" s="57"/>
      <c r="WES32" s="57"/>
      <c r="WET32" s="57"/>
      <c r="WEU32" s="57"/>
      <c r="WEV32" s="57"/>
      <c r="WEW32" s="57"/>
      <c r="WEX32" s="57"/>
      <c r="WEY32" s="57"/>
      <c r="WEZ32" s="57"/>
      <c r="WFA32" s="57"/>
      <c r="WFB32" s="57"/>
      <c r="WFC32" s="57"/>
      <c r="WFD32" s="57"/>
      <c r="WFE32" s="57"/>
      <c r="WFF32" s="57"/>
      <c r="WFG32" s="57"/>
      <c r="WFH32" s="57"/>
      <c r="WFI32" s="57"/>
      <c r="WFJ32" s="57"/>
      <c r="WFK32" s="57"/>
      <c r="WFL32" s="57"/>
      <c r="WFM32" s="57"/>
      <c r="WFN32" s="57"/>
      <c r="WFO32" s="57"/>
      <c r="WFP32" s="57"/>
      <c r="WFQ32" s="57"/>
      <c r="WFR32" s="57"/>
      <c r="WFS32" s="57"/>
      <c r="WFT32" s="57"/>
      <c r="WFU32" s="57"/>
      <c r="WFV32" s="57"/>
      <c r="WFW32" s="57"/>
      <c r="WFX32" s="57"/>
      <c r="WFY32" s="57"/>
      <c r="WFZ32" s="57"/>
      <c r="WGA32" s="57"/>
      <c r="WGB32" s="57"/>
      <c r="WGC32" s="57"/>
      <c r="WGD32" s="57"/>
      <c r="WGE32" s="57"/>
      <c r="WGF32" s="57"/>
      <c r="WGG32" s="57"/>
      <c r="WGH32" s="57"/>
      <c r="WGI32" s="57"/>
      <c r="WGJ32" s="57"/>
      <c r="WGK32" s="57"/>
      <c r="WGL32" s="57"/>
      <c r="WGM32" s="57"/>
      <c r="WGN32" s="57"/>
      <c r="WGO32" s="57"/>
      <c r="WGP32" s="57"/>
      <c r="WGQ32" s="57"/>
      <c r="WGR32" s="57"/>
      <c r="WGS32" s="57"/>
      <c r="WGT32" s="57"/>
      <c r="WGU32" s="57"/>
      <c r="WGV32" s="57"/>
      <c r="WGW32" s="57"/>
      <c r="WGX32" s="57"/>
      <c r="WGY32" s="57"/>
      <c r="WGZ32" s="57"/>
      <c r="WHA32" s="57"/>
      <c r="WHB32" s="57"/>
      <c r="WHC32" s="57"/>
      <c r="WHD32" s="57"/>
      <c r="WHE32" s="57"/>
      <c r="WHF32" s="57"/>
      <c r="WHG32" s="57"/>
      <c r="WHH32" s="57"/>
      <c r="WHI32" s="57"/>
      <c r="WHJ32" s="57"/>
      <c r="WHK32" s="57"/>
      <c r="WHL32" s="57"/>
      <c r="WHM32" s="57"/>
      <c r="WHN32" s="57"/>
      <c r="WHO32" s="57"/>
      <c r="WHP32" s="57"/>
      <c r="WHQ32" s="57"/>
      <c r="WHR32" s="57"/>
      <c r="WHS32" s="57"/>
      <c r="WHT32" s="57"/>
      <c r="WHU32" s="57"/>
      <c r="WHV32" s="57"/>
      <c r="WHW32" s="57"/>
      <c r="WHX32" s="57"/>
      <c r="WHY32" s="57"/>
      <c r="WHZ32" s="57"/>
      <c r="WIA32" s="57"/>
      <c r="WIB32" s="57"/>
      <c r="WIC32" s="57"/>
      <c r="WID32" s="57"/>
      <c r="WIE32" s="57"/>
      <c r="WIF32" s="57"/>
      <c r="WIG32" s="57"/>
      <c r="WIH32" s="57"/>
      <c r="WII32" s="57"/>
      <c r="WIJ32" s="57"/>
      <c r="WIK32" s="57"/>
      <c r="WIL32" s="57"/>
      <c r="WIM32" s="57"/>
      <c r="WIN32" s="57"/>
      <c r="WIO32" s="57"/>
      <c r="WIP32" s="57"/>
      <c r="WIQ32" s="57"/>
      <c r="WIR32" s="57"/>
      <c r="WIS32" s="57"/>
      <c r="WIT32" s="57"/>
      <c r="WIU32" s="57"/>
      <c r="WIV32" s="57"/>
      <c r="WIW32" s="57"/>
      <c r="WIX32" s="57"/>
      <c r="WIY32" s="57"/>
      <c r="WIZ32" s="57"/>
      <c r="WJA32" s="57"/>
      <c r="WJB32" s="57"/>
      <c r="WJC32" s="57"/>
      <c r="WJD32" s="57"/>
      <c r="WJE32" s="57"/>
      <c r="WJF32" s="57"/>
      <c r="WJG32" s="57"/>
      <c r="WJH32" s="57"/>
      <c r="WJI32" s="57"/>
      <c r="WJJ32" s="57"/>
      <c r="WJK32" s="57"/>
      <c r="WJL32" s="57"/>
      <c r="WJM32" s="57"/>
      <c r="WJN32" s="57"/>
      <c r="WJO32" s="57"/>
      <c r="WJP32" s="57"/>
      <c r="WJQ32" s="57"/>
      <c r="WJR32" s="57"/>
      <c r="WJS32" s="57"/>
      <c r="WJT32" s="57"/>
      <c r="WJU32" s="57"/>
      <c r="WJV32" s="57"/>
      <c r="WJW32" s="57"/>
      <c r="WJX32" s="57"/>
      <c r="WJY32" s="57"/>
      <c r="WJZ32" s="57"/>
      <c r="WKA32" s="57"/>
      <c r="WKB32" s="57"/>
      <c r="WKC32" s="57"/>
      <c r="WKD32" s="57"/>
      <c r="WKE32" s="57"/>
      <c r="WKF32" s="57"/>
      <c r="WKG32" s="57"/>
      <c r="WKH32" s="57"/>
      <c r="WKI32" s="57"/>
      <c r="WKJ32" s="57"/>
      <c r="WKK32" s="57"/>
      <c r="WKL32" s="57"/>
      <c r="WKM32" s="57"/>
      <c r="WKN32" s="57"/>
      <c r="WKO32" s="57"/>
      <c r="WKP32" s="57"/>
      <c r="WKQ32" s="57"/>
      <c r="WKR32" s="57"/>
      <c r="WKS32" s="57"/>
      <c r="WKT32" s="57"/>
      <c r="WKU32" s="57"/>
      <c r="WKV32" s="57"/>
      <c r="WKW32" s="57"/>
      <c r="WKX32" s="57"/>
      <c r="WKY32" s="57"/>
      <c r="WKZ32" s="57"/>
      <c r="WLA32" s="57"/>
      <c r="WLB32" s="57"/>
      <c r="WLC32" s="57"/>
      <c r="WLD32" s="57"/>
      <c r="WLE32" s="57"/>
      <c r="WLF32" s="57"/>
      <c r="WLG32" s="57"/>
      <c r="WLH32" s="57"/>
      <c r="WLI32" s="57"/>
      <c r="WLJ32" s="57"/>
      <c r="WLK32" s="57"/>
      <c r="WLL32" s="57"/>
      <c r="WLM32" s="57"/>
      <c r="WLN32" s="57"/>
      <c r="WLO32" s="57"/>
      <c r="WLP32" s="57"/>
      <c r="WLQ32" s="57"/>
      <c r="WLR32" s="57"/>
      <c r="WLS32" s="57"/>
      <c r="WLT32" s="57"/>
      <c r="WLU32" s="57"/>
      <c r="WLV32" s="57"/>
      <c r="WLW32" s="57"/>
      <c r="WLX32" s="57"/>
      <c r="WLY32" s="57"/>
      <c r="WLZ32" s="57"/>
      <c r="WMA32" s="57"/>
      <c r="WMB32" s="57"/>
      <c r="WMC32" s="57"/>
      <c r="WMD32" s="57"/>
      <c r="WME32" s="57"/>
      <c r="WMF32" s="57"/>
      <c r="WMG32" s="57"/>
      <c r="WMH32" s="57"/>
      <c r="WMI32" s="57"/>
      <c r="WMJ32" s="57"/>
      <c r="WMK32" s="57"/>
      <c r="WML32" s="57"/>
      <c r="WMM32" s="57"/>
      <c r="WMN32" s="57"/>
      <c r="WMO32" s="57"/>
      <c r="WMP32" s="57"/>
      <c r="WMQ32" s="57"/>
      <c r="WMR32" s="57"/>
      <c r="WMS32" s="57"/>
      <c r="WMT32" s="57"/>
      <c r="WMU32" s="57"/>
      <c r="WMV32" s="57"/>
      <c r="WMW32" s="57"/>
      <c r="WMX32" s="57"/>
      <c r="WMY32" s="57"/>
      <c r="WMZ32" s="57"/>
      <c r="WNA32" s="57"/>
      <c r="WNB32" s="57"/>
      <c r="WNC32" s="57"/>
      <c r="WND32" s="57"/>
      <c r="WNE32" s="57"/>
      <c r="WNF32" s="57"/>
      <c r="WNG32" s="57"/>
      <c r="WNH32" s="57"/>
      <c r="WNI32" s="57"/>
      <c r="WNJ32" s="57"/>
      <c r="WNK32" s="57"/>
      <c r="WNL32" s="57"/>
      <c r="WNM32" s="57"/>
      <c r="WNN32" s="57"/>
      <c r="WNO32" s="57"/>
      <c r="WNP32" s="57"/>
      <c r="WNQ32" s="57"/>
      <c r="WNR32" s="57"/>
      <c r="WNS32" s="57"/>
      <c r="WNT32" s="57"/>
      <c r="WNU32" s="57"/>
      <c r="WNV32" s="57"/>
      <c r="WNW32" s="57"/>
      <c r="WNX32" s="57"/>
      <c r="WNY32" s="57"/>
      <c r="WNZ32" s="57"/>
      <c r="WOA32" s="57"/>
      <c r="WOB32" s="57"/>
      <c r="WOC32" s="57"/>
      <c r="WOD32" s="57"/>
      <c r="WOE32" s="57"/>
      <c r="WOF32" s="57"/>
      <c r="WOG32" s="57"/>
      <c r="WOH32" s="57"/>
      <c r="WOI32" s="57"/>
      <c r="WOJ32" s="57"/>
      <c r="WOK32" s="57"/>
      <c r="WOL32" s="57"/>
      <c r="WOM32" s="57"/>
      <c r="WON32" s="57"/>
      <c r="WOO32" s="57"/>
      <c r="WOP32" s="57"/>
      <c r="WOQ32" s="57"/>
      <c r="WOR32" s="57"/>
      <c r="WOS32" s="57"/>
      <c r="WOT32" s="57"/>
      <c r="WOU32" s="57"/>
      <c r="WOV32" s="57"/>
      <c r="WOW32" s="57"/>
      <c r="WOX32" s="57"/>
      <c r="WOY32" s="57"/>
      <c r="WOZ32" s="57"/>
      <c r="WPA32" s="57"/>
      <c r="WPB32" s="57"/>
      <c r="WPC32" s="57"/>
      <c r="WPD32" s="57"/>
      <c r="WPE32" s="57"/>
      <c r="WPF32" s="57"/>
      <c r="WPG32" s="57"/>
      <c r="WPH32" s="57"/>
      <c r="WPI32" s="57"/>
      <c r="WPJ32" s="57"/>
      <c r="WPK32" s="57"/>
      <c r="WPL32" s="57"/>
      <c r="WPM32" s="57"/>
      <c r="WPN32" s="57"/>
      <c r="WPO32" s="57"/>
      <c r="WPP32" s="57"/>
      <c r="WPQ32" s="57"/>
      <c r="WPR32" s="57"/>
      <c r="WPS32" s="57"/>
      <c r="WPT32" s="57"/>
      <c r="WPU32" s="57"/>
      <c r="WPV32" s="57"/>
      <c r="WPW32" s="57"/>
      <c r="WPX32" s="57"/>
      <c r="WPY32" s="57"/>
      <c r="WPZ32" s="57"/>
      <c r="WQA32" s="57"/>
      <c r="WQB32" s="57"/>
      <c r="WQC32" s="57"/>
      <c r="WQD32" s="57"/>
      <c r="WQE32" s="57"/>
      <c r="WQF32" s="57"/>
      <c r="WQG32" s="57"/>
      <c r="WQH32" s="57"/>
      <c r="WQI32" s="57"/>
      <c r="WQJ32" s="57"/>
      <c r="WQK32" s="57"/>
      <c r="WQL32" s="57"/>
      <c r="WQM32" s="57"/>
      <c r="WQN32" s="57"/>
      <c r="WQO32" s="57"/>
      <c r="WQP32" s="57"/>
      <c r="WQQ32" s="57"/>
      <c r="WQR32" s="57"/>
      <c r="WQS32" s="57"/>
      <c r="WQT32" s="57"/>
      <c r="WQU32" s="57"/>
      <c r="WQV32" s="57"/>
      <c r="WQW32" s="57"/>
      <c r="WQX32" s="57"/>
      <c r="WQY32" s="57"/>
      <c r="WQZ32" s="57"/>
      <c r="WRA32" s="57"/>
      <c r="WRB32" s="57"/>
      <c r="WRC32" s="57"/>
      <c r="WRD32" s="57"/>
      <c r="WRE32" s="57"/>
      <c r="WRF32" s="57"/>
      <c r="WRG32" s="57"/>
      <c r="WRH32" s="57"/>
      <c r="WRI32" s="57"/>
      <c r="WRJ32" s="57"/>
      <c r="WRK32" s="57"/>
      <c r="WRL32" s="57"/>
      <c r="WRM32" s="57"/>
      <c r="WRN32" s="57"/>
      <c r="WRO32" s="57"/>
      <c r="WRP32" s="57"/>
      <c r="WRQ32" s="57"/>
      <c r="WRR32" s="57"/>
      <c r="WRS32" s="57"/>
      <c r="WRT32" s="57"/>
      <c r="WRU32" s="57"/>
      <c r="WRV32" s="57"/>
      <c r="WRW32" s="57"/>
      <c r="WRX32" s="57"/>
      <c r="WRY32" s="57"/>
      <c r="WRZ32" s="57"/>
      <c r="WSA32" s="57"/>
      <c r="WSB32" s="57"/>
      <c r="WSC32" s="57"/>
      <c r="WSD32" s="57"/>
      <c r="WSE32" s="57"/>
      <c r="WSF32" s="57"/>
      <c r="WSG32" s="57"/>
      <c r="WSH32" s="57"/>
      <c r="WSI32" s="57"/>
      <c r="WSJ32" s="57"/>
      <c r="WSK32" s="57"/>
      <c r="WSL32" s="57"/>
      <c r="WSM32" s="57"/>
      <c r="WSN32" s="57"/>
      <c r="WSO32" s="57"/>
      <c r="WSP32" s="57"/>
      <c r="WSQ32" s="57"/>
      <c r="WSR32" s="57"/>
      <c r="WSS32" s="57"/>
      <c r="WST32" s="57"/>
      <c r="WSU32" s="57"/>
      <c r="WSV32" s="57"/>
      <c r="WSW32" s="57"/>
      <c r="WSX32" s="57"/>
      <c r="WSY32" s="57"/>
      <c r="WSZ32" s="57"/>
      <c r="WTA32" s="57"/>
      <c r="WTB32" s="57"/>
      <c r="WTC32" s="57"/>
      <c r="WTD32" s="57"/>
      <c r="WTE32" s="57"/>
      <c r="WTF32" s="57"/>
      <c r="WTG32" s="57"/>
      <c r="WTH32" s="57"/>
      <c r="WTI32" s="57"/>
      <c r="WTJ32" s="57"/>
      <c r="WTK32" s="57"/>
      <c r="WTL32" s="57"/>
      <c r="WTM32" s="57"/>
      <c r="WTN32" s="57"/>
      <c r="WTO32" s="57"/>
      <c r="WTP32" s="57"/>
      <c r="WTQ32" s="57"/>
      <c r="WTR32" s="57"/>
      <c r="WTS32" s="57"/>
      <c r="WTT32" s="57"/>
      <c r="WTU32" s="57"/>
      <c r="WTV32" s="57"/>
      <c r="WTW32" s="57"/>
      <c r="WTX32" s="57"/>
      <c r="WTY32" s="57"/>
      <c r="WTZ32" s="57"/>
      <c r="WUA32" s="57"/>
      <c r="WUB32" s="57"/>
      <c r="WUC32" s="57"/>
      <c r="WUD32" s="57"/>
      <c r="WUE32" s="57"/>
      <c r="WUF32" s="57"/>
      <c r="WUG32" s="57"/>
      <c r="WUH32" s="57"/>
      <c r="WUI32" s="57"/>
      <c r="WUJ32" s="57"/>
      <c r="WUK32" s="57"/>
      <c r="WUL32" s="57"/>
      <c r="WUM32" s="57"/>
      <c r="WUN32" s="57"/>
      <c r="WUO32" s="57"/>
      <c r="WUP32" s="57"/>
      <c r="WUQ32" s="57"/>
      <c r="WUR32" s="57"/>
      <c r="WUS32" s="57"/>
      <c r="WUT32" s="57"/>
      <c r="WUU32" s="57"/>
      <c r="WUV32" s="57"/>
      <c r="WUW32" s="57"/>
      <c r="WUX32" s="57"/>
      <c r="WUY32" s="57"/>
      <c r="WUZ32" s="57"/>
      <c r="WVA32" s="57"/>
      <c r="WVB32" s="57"/>
      <c r="WVC32" s="57"/>
      <c r="WVD32" s="57"/>
      <c r="WVE32" s="57"/>
      <c r="WVF32" s="57"/>
      <c r="WVG32" s="57"/>
      <c r="WVH32" s="57"/>
      <c r="WVI32" s="57"/>
      <c r="WVJ32" s="57"/>
      <c r="WVK32" s="57"/>
      <c r="WVL32" s="57"/>
      <c r="WVM32" s="57"/>
      <c r="WVN32" s="57"/>
      <c r="WVO32" s="57"/>
      <c r="WVP32" s="57"/>
      <c r="WVQ32" s="57"/>
      <c r="WVR32" s="57"/>
      <c r="WVS32" s="57"/>
      <c r="WVT32" s="57"/>
      <c r="WVU32" s="57"/>
      <c r="WVV32" s="57"/>
      <c r="WVW32" s="57"/>
      <c r="WVX32" s="57"/>
      <c r="WVY32" s="57"/>
      <c r="WVZ32" s="57"/>
      <c r="WWA32" s="57"/>
      <c r="WWB32" s="57"/>
      <c r="WWC32" s="57"/>
      <c r="WWD32" s="57"/>
      <c r="WWE32" s="57"/>
      <c r="WWF32" s="57"/>
      <c r="WWG32" s="57"/>
      <c r="WWH32" s="57"/>
      <c r="WWI32" s="57"/>
      <c r="WWJ32" s="57"/>
      <c r="WWK32" s="57"/>
      <c r="WWL32" s="57"/>
      <c r="WWM32" s="57"/>
      <c r="WWN32" s="57"/>
      <c r="WWO32" s="57"/>
      <c r="WWP32" s="57"/>
      <c r="WWQ32" s="57"/>
      <c r="WWR32" s="57"/>
      <c r="WWS32" s="57"/>
      <c r="WWT32" s="57"/>
      <c r="WWU32" s="57"/>
      <c r="WWV32" s="57"/>
      <c r="WWW32" s="57"/>
      <c r="WWX32" s="57"/>
      <c r="WWY32" s="57"/>
      <c r="WWZ32" s="57"/>
      <c r="WXA32" s="57"/>
      <c r="WXB32" s="57"/>
      <c r="WXC32" s="57"/>
      <c r="WXD32" s="57"/>
      <c r="WXE32" s="57"/>
      <c r="WXF32" s="57"/>
      <c r="WXG32" s="57"/>
      <c r="WXH32" s="57"/>
      <c r="WXI32" s="57"/>
      <c r="WXJ32" s="57"/>
      <c r="WXK32" s="57"/>
      <c r="WXL32" s="57"/>
      <c r="WXM32" s="57"/>
      <c r="WXN32" s="57"/>
      <c r="WXO32" s="57"/>
      <c r="WXP32" s="57"/>
      <c r="WXQ32" s="57"/>
      <c r="WXR32" s="57"/>
      <c r="WXS32" s="57"/>
      <c r="WXT32" s="57"/>
      <c r="WXU32" s="57"/>
      <c r="WXV32" s="57"/>
      <c r="WXW32" s="57"/>
      <c r="WXX32" s="57"/>
      <c r="WXY32" s="57"/>
      <c r="WXZ32" s="57"/>
      <c r="WYA32" s="57"/>
      <c r="WYB32" s="57"/>
      <c r="WYC32" s="57"/>
      <c r="WYD32" s="57"/>
      <c r="WYE32" s="57"/>
      <c r="WYF32" s="57"/>
      <c r="WYG32" s="57"/>
      <c r="WYH32" s="57"/>
      <c r="WYI32" s="57"/>
      <c r="WYJ32" s="57"/>
      <c r="WYK32" s="57"/>
      <c r="WYL32" s="57"/>
      <c r="WYM32" s="57"/>
      <c r="WYN32" s="57"/>
      <c r="WYO32" s="57"/>
      <c r="WYP32" s="57"/>
      <c r="WYQ32" s="57"/>
      <c r="WYR32" s="57"/>
      <c r="WYS32" s="57"/>
      <c r="WYT32" s="57"/>
      <c r="WYU32" s="57"/>
      <c r="WYV32" s="57"/>
      <c r="WYW32" s="57"/>
      <c r="WYX32" s="57"/>
      <c r="WYY32" s="57"/>
      <c r="WYZ32" s="57"/>
      <c r="WZA32" s="57"/>
      <c r="WZB32" s="57"/>
      <c r="WZC32" s="57"/>
      <c r="WZD32" s="57"/>
      <c r="WZE32" s="57"/>
      <c r="WZF32" s="57"/>
      <c r="WZG32" s="57"/>
      <c r="WZH32" s="57"/>
      <c r="WZI32" s="57"/>
      <c r="WZJ32" s="57"/>
      <c r="WZK32" s="57"/>
      <c r="WZL32" s="57"/>
      <c r="WZM32" s="57"/>
      <c r="WZN32" s="57"/>
      <c r="WZO32" s="57"/>
      <c r="WZP32" s="57"/>
      <c r="WZQ32" s="57"/>
      <c r="WZR32" s="57"/>
      <c r="WZS32" s="57"/>
      <c r="WZT32" s="57"/>
      <c r="WZU32" s="57"/>
      <c r="WZV32" s="57"/>
      <c r="WZW32" s="57"/>
      <c r="WZX32" s="57"/>
      <c r="WZY32" s="57"/>
      <c r="WZZ32" s="57"/>
      <c r="XAA32" s="57"/>
      <c r="XAB32" s="57"/>
      <c r="XAC32" s="57"/>
      <c r="XAD32" s="57"/>
      <c r="XAE32" s="57"/>
      <c r="XAF32" s="57"/>
      <c r="XAG32" s="57"/>
      <c r="XAH32" s="57"/>
      <c r="XAI32" s="57"/>
      <c r="XAJ32" s="57"/>
      <c r="XAK32" s="57"/>
      <c r="XAL32" s="57"/>
      <c r="XAM32" s="57"/>
      <c r="XAN32" s="57"/>
      <c r="XAO32" s="57"/>
      <c r="XAP32" s="57"/>
      <c r="XAQ32" s="57"/>
      <c r="XAR32" s="57"/>
      <c r="XAS32" s="57"/>
      <c r="XAT32" s="57"/>
      <c r="XAU32" s="57"/>
      <c r="XAV32" s="57"/>
      <c r="XAW32" s="57"/>
      <c r="XAX32" s="57"/>
      <c r="XAY32" s="57"/>
      <c r="XAZ32" s="57"/>
      <c r="XBA32" s="57"/>
      <c r="XBB32" s="57"/>
      <c r="XBC32" s="57"/>
      <c r="XBD32" s="57"/>
      <c r="XBE32" s="57"/>
      <c r="XBF32" s="57"/>
      <c r="XBG32" s="57"/>
      <c r="XBH32" s="57"/>
      <c r="XBI32" s="57"/>
      <c r="XBJ32" s="57"/>
      <c r="XBK32" s="57"/>
      <c r="XBL32" s="57"/>
      <c r="XBM32" s="57"/>
      <c r="XBN32" s="57"/>
      <c r="XBO32" s="57"/>
      <c r="XBP32" s="57"/>
      <c r="XBQ32" s="57"/>
      <c r="XBR32" s="57"/>
      <c r="XBS32" s="57"/>
      <c r="XBT32" s="57"/>
      <c r="XBU32" s="57"/>
      <c r="XBV32" s="57"/>
      <c r="XBW32" s="57"/>
      <c r="XBX32" s="57"/>
      <c r="XBY32" s="57"/>
      <c r="XBZ32" s="57"/>
      <c r="XCA32" s="57"/>
      <c r="XCB32" s="57"/>
      <c r="XCC32" s="57"/>
      <c r="XCD32" s="57"/>
      <c r="XCE32" s="57"/>
      <c r="XCF32" s="57"/>
      <c r="XCG32" s="57"/>
      <c r="XCH32" s="57"/>
      <c r="XCI32" s="57"/>
      <c r="XCJ32" s="57"/>
      <c r="XCK32" s="57"/>
      <c r="XCL32" s="57"/>
      <c r="XCM32" s="57"/>
      <c r="XCN32" s="57"/>
      <c r="XCO32" s="57"/>
      <c r="XCP32" s="57"/>
      <c r="XCQ32" s="57"/>
      <c r="XCR32" s="57"/>
      <c r="XCS32" s="57"/>
      <c r="XCT32" s="57"/>
      <c r="XCU32" s="57"/>
      <c r="XCV32" s="57"/>
      <c r="XCW32" s="57"/>
      <c r="XCX32" s="57"/>
      <c r="XCY32" s="57"/>
      <c r="XCZ32" s="57"/>
      <c r="XDA32" s="57"/>
      <c r="XDB32" s="57"/>
      <c r="XDC32" s="57"/>
      <c r="XDD32" s="57"/>
      <c r="XDE32" s="57"/>
      <c r="XDF32" s="57"/>
      <c r="XDG32" s="57"/>
      <c r="XDH32" s="57"/>
      <c r="XDI32" s="57"/>
      <c r="XDJ32" s="57"/>
      <c r="XDK32" s="57"/>
      <c r="XDL32" s="57"/>
      <c r="XDM32" s="57"/>
      <c r="XDN32" s="57"/>
      <c r="XDO32" s="57"/>
      <c r="XDP32" s="57"/>
      <c r="XDQ32" s="57"/>
      <c r="XDR32" s="57"/>
      <c r="XDS32" s="57"/>
      <c r="XDT32" s="57"/>
      <c r="XDU32" s="57"/>
      <c r="XDV32" s="57"/>
      <c r="XDW32" s="57"/>
      <c r="XDX32" s="57"/>
      <c r="XDY32" s="57"/>
      <c r="XDZ32" s="57"/>
      <c r="XEA32" s="57"/>
      <c r="XEB32" s="57"/>
      <c r="XEC32" s="57"/>
      <c r="XED32" s="57"/>
      <c r="XEE32" s="57"/>
      <c r="XEF32" s="57"/>
      <c r="XEG32" s="57"/>
      <c r="XEH32" s="57"/>
      <c r="XEI32" s="57"/>
      <c r="XEJ32" s="57"/>
      <c r="XEK32" s="57"/>
      <c r="XEL32" s="57"/>
      <c r="XEM32" s="57"/>
      <c r="XEN32" s="57"/>
      <c r="XEO32" s="57"/>
      <c r="XEP32" s="57"/>
      <c r="XEQ32" s="57"/>
      <c r="XER32" s="57"/>
      <c r="XES32" s="57"/>
      <c r="XET32" s="57"/>
      <c r="XEU32" s="57"/>
      <c r="XEV32" s="57"/>
      <c r="XEW32" s="57"/>
      <c r="XEX32" s="57"/>
      <c r="XEY32" s="57"/>
      <c r="XEZ32" s="57"/>
      <c r="XFA32" s="57"/>
      <c r="XFB32" s="57"/>
      <c r="XFC32" s="57"/>
      <c r="XFD32" s="57"/>
    </row>
    <row r="33" s="29" customFormat="1" ht="21" customHeight="1" spans="1:16384">
      <c r="A33" s="14">
        <v>29</v>
      </c>
      <c r="B33" s="44" t="s">
        <v>91</v>
      </c>
      <c r="C33" s="40" t="s">
        <v>92</v>
      </c>
      <c r="D33" s="60" t="s">
        <v>40</v>
      </c>
      <c r="E33" s="40" t="s">
        <v>41</v>
      </c>
      <c r="F33" s="45">
        <v>304</v>
      </c>
      <c r="G33" s="44" t="s">
        <v>93</v>
      </c>
      <c r="H33" s="44" t="s">
        <v>94</v>
      </c>
      <c r="I33" s="46">
        <f>(G33*0.1+H33*0.2)/0.3</f>
        <v>77.5333333333333</v>
      </c>
      <c r="J33" s="46">
        <f>F33*0.2*0.7+G33*0.1+H33*0.2</f>
        <v>65.82</v>
      </c>
      <c r="K33" s="44"/>
      <c r="L33" s="44"/>
      <c r="M33" s="57"/>
      <c r="N33" s="57"/>
      <c r="O33" s="57"/>
      <c r="P33" s="57"/>
      <c r="Q33" s="57"/>
      <c r="R33" s="57"/>
      <c r="S33" s="57"/>
      <c r="T33" s="57"/>
      <c r="U33" s="57"/>
      <c r="V33" s="57"/>
      <c r="W33" s="57"/>
      <c r="X33" s="57"/>
      <c r="Y33" s="57"/>
      <c r="Z33" s="57"/>
      <c r="AA33" s="57"/>
      <c r="AB33" s="57"/>
      <c r="AC33" s="57"/>
      <c r="AD33" s="57"/>
      <c r="AE33" s="57"/>
      <c r="AF33" s="57"/>
      <c r="AG33" s="57"/>
      <c r="AH33" s="57"/>
      <c r="AI33" s="57"/>
      <c r="AJ33" s="57"/>
      <c r="AK33" s="57"/>
      <c r="AL33" s="57"/>
      <c r="AM33" s="57"/>
      <c r="AN33" s="57"/>
      <c r="AO33" s="57"/>
      <c r="AP33" s="57"/>
      <c r="AQ33" s="57"/>
      <c r="AR33" s="57"/>
      <c r="AS33" s="57"/>
      <c r="AT33" s="57"/>
      <c r="AU33" s="57"/>
      <c r="AV33" s="57"/>
      <c r="AW33" s="57"/>
      <c r="AX33" s="57"/>
      <c r="AY33" s="57"/>
      <c r="AZ33" s="57"/>
      <c r="BA33" s="57"/>
      <c r="BB33" s="57"/>
      <c r="BC33" s="57"/>
      <c r="BD33" s="57"/>
      <c r="BE33" s="57"/>
      <c r="BF33" s="57"/>
      <c r="BG33" s="57"/>
      <c r="BH33" s="57"/>
      <c r="BI33" s="57"/>
      <c r="BJ33" s="57"/>
      <c r="BK33" s="57"/>
      <c r="BL33" s="57"/>
      <c r="BM33" s="57"/>
      <c r="BN33" s="57"/>
      <c r="BO33" s="57"/>
      <c r="BP33" s="57"/>
      <c r="BQ33" s="57"/>
      <c r="BR33" s="57"/>
      <c r="BS33" s="57"/>
      <c r="BT33" s="57"/>
      <c r="BU33" s="57"/>
      <c r="BV33" s="57"/>
      <c r="BW33" s="57"/>
      <c r="BX33" s="57"/>
      <c r="BY33" s="57"/>
      <c r="BZ33" s="57"/>
      <c r="CA33" s="57"/>
      <c r="CB33" s="57"/>
      <c r="CC33" s="57"/>
      <c r="CD33" s="57"/>
      <c r="CE33" s="57"/>
      <c r="CF33" s="57"/>
      <c r="CG33" s="57"/>
      <c r="CH33" s="57"/>
      <c r="CI33" s="57"/>
      <c r="CJ33" s="57"/>
      <c r="CK33" s="57"/>
      <c r="CL33" s="57"/>
      <c r="CM33" s="57"/>
      <c r="CN33" s="57"/>
      <c r="CO33" s="57"/>
      <c r="CP33" s="57"/>
      <c r="CQ33" s="57"/>
      <c r="CR33" s="57"/>
      <c r="CS33" s="57"/>
      <c r="CT33" s="57"/>
      <c r="CU33" s="57"/>
      <c r="CV33" s="57"/>
      <c r="CW33" s="57"/>
      <c r="CX33" s="57"/>
      <c r="CY33" s="57"/>
      <c r="CZ33" s="57"/>
      <c r="DA33" s="57"/>
      <c r="DB33" s="57"/>
      <c r="DC33" s="57"/>
      <c r="DD33" s="57"/>
      <c r="DE33" s="57"/>
      <c r="DF33" s="57"/>
      <c r="DG33" s="57"/>
      <c r="DH33" s="57"/>
      <c r="DI33" s="57"/>
      <c r="DJ33" s="57"/>
      <c r="DK33" s="57"/>
      <c r="DL33" s="57"/>
      <c r="DM33" s="57"/>
      <c r="DN33" s="57"/>
      <c r="DO33" s="57"/>
      <c r="DP33" s="57"/>
      <c r="DQ33" s="57"/>
      <c r="DR33" s="57"/>
      <c r="DS33" s="57"/>
      <c r="DT33" s="57"/>
      <c r="DU33" s="57"/>
      <c r="DV33" s="57"/>
      <c r="DW33" s="57"/>
      <c r="DX33" s="57"/>
      <c r="DY33" s="57"/>
      <c r="DZ33" s="57"/>
      <c r="EA33" s="57"/>
      <c r="EB33" s="57"/>
      <c r="EC33" s="57"/>
      <c r="ED33" s="57"/>
      <c r="EE33" s="57"/>
      <c r="EF33" s="57"/>
      <c r="EG33" s="57"/>
      <c r="EH33" s="57"/>
      <c r="EI33" s="57"/>
      <c r="EJ33" s="57"/>
      <c r="EK33" s="57"/>
      <c r="EL33" s="57"/>
      <c r="EM33" s="57"/>
      <c r="EN33" s="57"/>
      <c r="EO33" s="57"/>
      <c r="EP33" s="57"/>
      <c r="EQ33" s="57"/>
      <c r="ER33" s="57"/>
      <c r="ES33" s="57"/>
      <c r="ET33" s="57"/>
      <c r="EU33" s="57"/>
      <c r="EV33" s="57"/>
      <c r="EW33" s="57"/>
      <c r="EX33" s="57"/>
      <c r="EY33" s="57"/>
      <c r="EZ33" s="57"/>
      <c r="FA33" s="57"/>
      <c r="FB33" s="57"/>
      <c r="FC33" s="57"/>
      <c r="FD33" s="57"/>
      <c r="FE33" s="57"/>
      <c r="FF33" s="57"/>
      <c r="FG33" s="57"/>
      <c r="FH33" s="57"/>
      <c r="FI33" s="57"/>
      <c r="FJ33" s="57"/>
      <c r="FK33" s="57"/>
      <c r="FL33" s="57"/>
      <c r="FM33" s="57"/>
      <c r="FN33" s="57"/>
      <c r="FO33" s="57"/>
      <c r="FP33" s="57"/>
      <c r="FQ33" s="57"/>
      <c r="FR33" s="57"/>
      <c r="FS33" s="57"/>
      <c r="FT33" s="57"/>
      <c r="FU33" s="57"/>
      <c r="FV33" s="57"/>
      <c r="FW33" s="57"/>
      <c r="FX33" s="57"/>
      <c r="FY33" s="57"/>
      <c r="FZ33" s="57"/>
      <c r="GA33" s="57"/>
      <c r="GB33" s="57"/>
      <c r="GC33" s="57"/>
      <c r="GD33" s="57"/>
      <c r="GE33" s="57"/>
      <c r="GF33" s="57"/>
      <c r="GG33" s="57"/>
      <c r="GH33" s="57"/>
      <c r="GI33" s="57"/>
      <c r="GJ33" s="57"/>
      <c r="GK33" s="57"/>
      <c r="GL33" s="57"/>
      <c r="GM33" s="57"/>
      <c r="GN33" s="57"/>
      <c r="GO33" s="57"/>
      <c r="GP33" s="57"/>
      <c r="GQ33" s="57"/>
      <c r="GR33" s="57"/>
      <c r="GS33" s="57"/>
      <c r="GT33" s="57"/>
      <c r="GU33" s="57"/>
      <c r="GV33" s="57"/>
      <c r="GW33" s="57"/>
      <c r="GX33" s="57"/>
      <c r="GY33" s="57"/>
      <c r="GZ33" s="57"/>
      <c r="HA33" s="57"/>
      <c r="HB33" s="57"/>
      <c r="HC33" s="57"/>
      <c r="HD33" s="57"/>
      <c r="HE33" s="57"/>
      <c r="HF33" s="57"/>
      <c r="HG33" s="57"/>
      <c r="HH33" s="57"/>
      <c r="HI33" s="57"/>
      <c r="HJ33" s="57"/>
      <c r="HK33" s="57"/>
      <c r="HL33" s="57"/>
      <c r="HM33" s="57"/>
      <c r="HN33" s="57"/>
      <c r="HO33" s="57"/>
      <c r="HP33" s="57"/>
      <c r="HQ33" s="57"/>
      <c r="HR33" s="57"/>
      <c r="HS33" s="57"/>
      <c r="HT33" s="57"/>
      <c r="HU33" s="57"/>
      <c r="HV33" s="57"/>
      <c r="HW33" s="57"/>
      <c r="HX33" s="57"/>
      <c r="HY33" s="57"/>
      <c r="HZ33" s="57"/>
      <c r="IA33" s="57"/>
      <c r="IB33" s="57"/>
      <c r="IC33" s="57"/>
      <c r="ID33" s="57"/>
      <c r="IE33" s="57"/>
      <c r="IF33" s="57"/>
      <c r="IG33" s="57"/>
      <c r="IH33" s="57"/>
      <c r="II33" s="57"/>
      <c r="IJ33" s="57"/>
      <c r="IK33" s="57"/>
      <c r="IL33" s="57"/>
      <c r="IM33" s="57"/>
      <c r="IN33" s="57"/>
      <c r="IO33" s="57"/>
      <c r="IP33" s="57"/>
      <c r="IQ33" s="57"/>
      <c r="IR33" s="57"/>
      <c r="IS33" s="57"/>
      <c r="IT33" s="57"/>
      <c r="IU33" s="57"/>
      <c r="IV33" s="57"/>
      <c r="IW33" s="57"/>
      <c r="IX33" s="57"/>
      <c r="IY33" s="57"/>
      <c r="IZ33" s="57"/>
      <c r="JA33" s="57"/>
      <c r="JB33" s="57"/>
      <c r="JC33" s="57"/>
      <c r="JD33" s="57"/>
      <c r="JE33" s="57"/>
      <c r="JF33" s="57"/>
      <c r="JG33" s="57"/>
      <c r="JH33" s="57"/>
      <c r="JI33" s="57"/>
      <c r="JJ33" s="57"/>
      <c r="JK33" s="57"/>
      <c r="JL33" s="57"/>
      <c r="JM33" s="57"/>
      <c r="JN33" s="57"/>
      <c r="JO33" s="57"/>
      <c r="JP33" s="57"/>
      <c r="JQ33" s="57"/>
      <c r="JR33" s="57"/>
      <c r="JS33" s="57"/>
      <c r="JT33" s="57"/>
      <c r="JU33" s="57"/>
      <c r="JV33" s="57"/>
      <c r="JW33" s="57"/>
      <c r="JX33" s="57"/>
      <c r="JY33" s="57"/>
      <c r="JZ33" s="57"/>
      <c r="KA33" s="57"/>
      <c r="KB33" s="57"/>
      <c r="KC33" s="57"/>
      <c r="KD33" s="57"/>
      <c r="KE33" s="57"/>
      <c r="KF33" s="57"/>
      <c r="KG33" s="57"/>
      <c r="KH33" s="57"/>
      <c r="KI33" s="57"/>
      <c r="KJ33" s="57"/>
      <c r="KK33" s="57"/>
      <c r="KL33" s="57"/>
      <c r="KM33" s="57"/>
      <c r="KN33" s="57"/>
      <c r="KO33" s="57"/>
      <c r="KP33" s="57"/>
      <c r="KQ33" s="57"/>
      <c r="KR33" s="57"/>
      <c r="KS33" s="57"/>
      <c r="KT33" s="57"/>
      <c r="KU33" s="57"/>
      <c r="KV33" s="57"/>
      <c r="KW33" s="57"/>
      <c r="KX33" s="57"/>
      <c r="KY33" s="57"/>
      <c r="KZ33" s="57"/>
      <c r="LA33" s="57"/>
      <c r="LB33" s="57"/>
      <c r="LC33" s="57"/>
      <c r="LD33" s="57"/>
      <c r="LE33" s="57"/>
      <c r="LF33" s="57"/>
      <c r="LG33" s="57"/>
      <c r="LH33" s="57"/>
      <c r="LI33" s="57"/>
      <c r="LJ33" s="57"/>
      <c r="LK33" s="57"/>
      <c r="LL33" s="57"/>
      <c r="LM33" s="57"/>
      <c r="LN33" s="57"/>
      <c r="LO33" s="57"/>
      <c r="LP33" s="57"/>
      <c r="LQ33" s="57"/>
      <c r="LR33" s="57"/>
      <c r="LS33" s="57"/>
      <c r="LT33" s="57"/>
      <c r="LU33" s="57"/>
      <c r="LV33" s="57"/>
      <c r="LW33" s="57"/>
      <c r="LX33" s="57"/>
      <c r="LY33" s="57"/>
      <c r="LZ33" s="57"/>
      <c r="MA33" s="57"/>
      <c r="MB33" s="57"/>
      <c r="MC33" s="57"/>
      <c r="MD33" s="57"/>
      <c r="ME33" s="57"/>
      <c r="MF33" s="57"/>
      <c r="MG33" s="57"/>
      <c r="MH33" s="57"/>
      <c r="MI33" s="57"/>
      <c r="MJ33" s="57"/>
      <c r="MK33" s="57"/>
      <c r="ML33" s="57"/>
      <c r="MM33" s="57"/>
      <c r="MN33" s="57"/>
      <c r="MO33" s="57"/>
      <c r="MP33" s="57"/>
      <c r="MQ33" s="57"/>
      <c r="MR33" s="57"/>
      <c r="MS33" s="57"/>
      <c r="MT33" s="57"/>
      <c r="MU33" s="57"/>
      <c r="MV33" s="57"/>
      <c r="MW33" s="57"/>
      <c r="MX33" s="57"/>
      <c r="MY33" s="57"/>
      <c r="MZ33" s="57"/>
      <c r="NA33" s="57"/>
      <c r="NB33" s="57"/>
      <c r="NC33" s="57"/>
      <c r="ND33" s="57"/>
      <c r="NE33" s="57"/>
      <c r="NF33" s="57"/>
      <c r="NG33" s="57"/>
      <c r="NH33" s="57"/>
      <c r="NI33" s="57"/>
      <c r="NJ33" s="57"/>
      <c r="NK33" s="57"/>
      <c r="NL33" s="57"/>
      <c r="NM33" s="57"/>
      <c r="NN33" s="57"/>
      <c r="NO33" s="57"/>
      <c r="NP33" s="57"/>
      <c r="NQ33" s="57"/>
      <c r="NR33" s="57"/>
      <c r="NS33" s="57"/>
      <c r="NT33" s="57"/>
      <c r="NU33" s="57"/>
      <c r="NV33" s="57"/>
      <c r="NW33" s="57"/>
      <c r="NX33" s="57"/>
      <c r="NY33" s="57"/>
      <c r="NZ33" s="57"/>
      <c r="OA33" s="57"/>
      <c r="OB33" s="57"/>
      <c r="OC33" s="57"/>
      <c r="OD33" s="57"/>
      <c r="OE33" s="57"/>
      <c r="OF33" s="57"/>
      <c r="OG33" s="57"/>
      <c r="OH33" s="57"/>
      <c r="OI33" s="57"/>
      <c r="OJ33" s="57"/>
      <c r="OK33" s="57"/>
      <c r="OL33" s="57"/>
      <c r="OM33" s="57"/>
      <c r="ON33" s="57"/>
      <c r="OO33" s="57"/>
      <c r="OP33" s="57"/>
      <c r="OQ33" s="57"/>
      <c r="OR33" s="57"/>
      <c r="OS33" s="57"/>
      <c r="OT33" s="57"/>
      <c r="OU33" s="57"/>
      <c r="OV33" s="57"/>
      <c r="OW33" s="57"/>
      <c r="OX33" s="57"/>
      <c r="OY33" s="57"/>
      <c r="OZ33" s="57"/>
      <c r="PA33" s="57"/>
      <c r="PB33" s="57"/>
      <c r="PC33" s="57"/>
      <c r="PD33" s="57"/>
      <c r="PE33" s="57"/>
      <c r="PF33" s="57"/>
      <c r="PG33" s="57"/>
      <c r="PH33" s="57"/>
      <c r="PI33" s="57"/>
      <c r="PJ33" s="57"/>
      <c r="PK33" s="57"/>
      <c r="PL33" s="57"/>
      <c r="PM33" s="57"/>
      <c r="PN33" s="57"/>
      <c r="PO33" s="57"/>
      <c r="PP33" s="57"/>
      <c r="PQ33" s="57"/>
      <c r="PR33" s="57"/>
      <c r="PS33" s="57"/>
      <c r="PT33" s="57"/>
      <c r="PU33" s="57"/>
      <c r="PV33" s="57"/>
      <c r="PW33" s="57"/>
      <c r="PX33" s="57"/>
      <c r="PY33" s="57"/>
      <c r="PZ33" s="57"/>
      <c r="QA33" s="57"/>
      <c r="QB33" s="57"/>
      <c r="QC33" s="57"/>
      <c r="QD33" s="57"/>
      <c r="QE33" s="57"/>
      <c r="QF33" s="57"/>
      <c r="QG33" s="57"/>
      <c r="QH33" s="57"/>
      <c r="QI33" s="57"/>
      <c r="QJ33" s="57"/>
      <c r="QK33" s="57"/>
      <c r="QL33" s="57"/>
      <c r="QM33" s="57"/>
      <c r="QN33" s="57"/>
      <c r="QO33" s="57"/>
      <c r="QP33" s="57"/>
      <c r="QQ33" s="57"/>
      <c r="QR33" s="57"/>
      <c r="QS33" s="57"/>
      <c r="QT33" s="57"/>
      <c r="QU33" s="57"/>
      <c r="QV33" s="57"/>
      <c r="QW33" s="57"/>
      <c r="QX33" s="57"/>
      <c r="QY33" s="57"/>
      <c r="QZ33" s="57"/>
      <c r="RA33" s="57"/>
      <c r="RB33" s="57"/>
      <c r="RC33" s="57"/>
      <c r="RD33" s="57"/>
      <c r="RE33" s="57"/>
      <c r="RF33" s="57"/>
      <c r="RG33" s="57"/>
      <c r="RH33" s="57"/>
      <c r="RI33" s="57"/>
      <c r="RJ33" s="57"/>
      <c r="RK33" s="57"/>
      <c r="RL33" s="57"/>
      <c r="RM33" s="57"/>
      <c r="RN33" s="57"/>
      <c r="RO33" s="57"/>
      <c r="RP33" s="57"/>
      <c r="RQ33" s="57"/>
      <c r="RR33" s="57"/>
      <c r="RS33" s="57"/>
      <c r="RT33" s="57"/>
      <c r="RU33" s="57"/>
      <c r="RV33" s="57"/>
      <c r="RW33" s="57"/>
      <c r="RX33" s="57"/>
      <c r="RY33" s="57"/>
      <c r="RZ33" s="57"/>
      <c r="SA33" s="57"/>
      <c r="SB33" s="57"/>
      <c r="SC33" s="57"/>
      <c r="SD33" s="57"/>
      <c r="SE33" s="57"/>
      <c r="SF33" s="57"/>
      <c r="SG33" s="57"/>
      <c r="SH33" s="57"/>
      <c r="SI33" s="57"/>
      <c r="SJ33" s="57"/>
      <c r="SK33" s="57"/>
      <c r="SL33" s="57"/>
      <c r="SM33" s="57"/>
      <c r="SN33" s="57"/>
      <c r="SO33" s="57"/>
      <c r="SP33" s="57"/>
      <c r="SQ33" s="57"/>
      <c r="SR33" s="57"/>
      <c r="SS33" s="57"/>
      <c r="ST33" s="57"/>
      <c r="SU33" s="57"/>
      <c r="SV33" s="57"/>
      <c r="SW33" s="57"/>
      <c r="SX33" s="57"/>
      <c r="SY33" s="57"/>
      <c r="SZ33" s="57"/>
      <c r="TA33" s="57"/>
      <c r="TB33" s="57"/>
      <c r="TC33" s="57"/>
      <c r="TD33" s="57"/>
      <c r="TE33" s="57"/>
      <c r="TF33" s="57"/>
      <c r="TG33" s="57"/>
      <c r="TH33" s="57"/>
      <c r="TI33" s="57"/>
      <c r="TJ33" s="57"/>
      <c r="TK33" s="57"/>
      <c r="TL33" s="57"/>
      <c r="TM33" s="57"/>
      <c r="TN33" s="57"/>
      <c r="TO33" s="57"/>
      <c r="TP33" s="57"/>
      <c r="TQ33" s="57"/>
      <c r="TR33" s="57"/>
      <c r="TS33" s="57"/>
      <c r="TT33" s="57"/>
      <c r="TU33" s="57"/>
      <c r="TV33" s="57"/>
      <c r="TW33" s="57"/>
      <c r="TX33" s="57"/>
      <c r="TY33" s="57"/>
      <c r="TZ33" s="57"/>
      <c r="UA33" s="57"/>
      <c r="UB33" s="57"/>
      <c r="UC33" s="57"/>
      <c r="UD33" s="57"/>
      <c r="UE33" s="57"/>
      <c r="UF33" s="57"/>
      <c r="UG33" s="57"/>
      <c r="UH33" s="57"/>
      <c r="UI33" s="57"/>
      <c r="UJ33" s="57"/>
      <c r="UK33" s="57"/>
      <c r="UL33" s="57"/>
      <c r="UM33" s="57"/>
      <c r="UN33" s="57"/>
      <c r="UO33" s="57"/>
      <c r="UP33" s="57"/>
      <c r="UQ33" s="57"/>
      <c r="UR33" s="57"/>
      <c r="US33" s="57"/>
      <c r="UT33" s="57"/>
      <c r="UU33" s="57"/>
      <c r="UV33" s="57"/>
      <c r="UW33" s="57"/>
      <c r="UX33" s="57"/>
      <c r="UY33" s="57"/>
      <c r="UZ33" s="57"/>
      <c r="VA33" s="57"/>
      <c r="VB33" s="57"/>
      <c r="VC33" s="57"/>
      <c r="VD33" s="57"/>
      <c r="VE33" s="57"/>
      <c r="VF33" s="57"/>
      <c r="VG33" s="57"/>
      <c r="VH33" s="57"/>
      <c r="VI33" s="57"/>
      <c r="VJ33" s="57"/>
      <c r="VK33" s="57"/>
      <c r="VL33" s="57"/>
      <c r="VM33" s="57"/>
      <c r="VN33" s="57"/>
      <c r="VO33" s="57"/>
      <c r="VP33" s="57"/>
      <c r="VQ33" s="57"/>
      <c r="VR33" s="57"/>
      <c r="VS33" s="57"/>
      <c r="VT33" s="57"/>
      <c r="VU33" s="57"/>
      <c r="VV33" s="57"/>
      <c r="VW33" s="57"/>
      <c r="VX33" s="57"/>
      <c r="VY33" s="57"/>
      <c r="VZ33" s="57"/>
      <c r="WA33" s="57"/>
      <c r="WB33" s="57"/>
      <c r="WC33" s="57"/>
      <c r="WD33" s="57"/>
      <c r="WE33" s="57"/>
      <c r="WF33" s="57"/>
      <c r="WG33" s="57"/>
      <c r="WH33" s="57"/>
      <c r="WI33" s="57"/>
      <c r="WJ33" s="57"/>
      <c r="WK33" s="57"/>
      <c r="WL33" s="57"/>
      <c r="WM33" s="57"/>
      <c r="WN33" s="57"/>
      <c r="WO33" s="57"/>
      <c r="WP33" s="57"/>
      <c r="WQ33" s="57"/>
      <c r="WR33" s="57"/>
      <c r="WS33" s="57"/>
      <c r="WT33" s="57"/>
      <c r="WU33" s="57"/>
      <c r="WV33" s="57"/>
      <c r="WW33" s="57"/>
      <c r="WX33" s="57"/>
      <c r="WY33" s="57"/>
      <c r="WZ33" s="57"/>
      <c r="XA33" s="57"/>
      <c r="XB33" s="57"/>
      <c r="XC33" s="57"/>
      <c r="XD33" s="57"/>
      <c r="XE33" s="57"/>
      <c r="XF33" s="57"/>
      <c r="XG33" s="57"/>
      <c r="XH33" s="57"/>
      <c r="XI33" s="57"/>
      <c r="XJ33" s="57"/>
      <c r="XK33" s="57"/>
      <c r="XL33" s="57"/>
      <c r="XM33" s="57"/>
      <c r="XN33" s="57"/>
      <c r="XO33" s="57"/>
      <c r="XP33" s="57"/>
      <c r="XQ33" s="57"/>
      <c r="XR33" s="57"/>
      <c r="XS33" s="57"/>
      <c r="XT33" s="57"/>
      <c r="XU33" s="57"/>
      <c r="XV33" s="57"/>
      <c r="XW33" s="57"/>
      <c r="XX33" s="57"/>
      <c r="XY33" s="57"/>
      <c r="XZ33" s="57"/>
      <c r="YA33" s="57"/>
      <c r="YB33" s="57"/>
      <c r="YC33" s="57"/>
      <c r="YD33" s="57"/>
      <c r="YE33" s="57"/>
      <c r="YF33" s="57"/>
      <c r="YG33" s="57"/>
      <c r="YH33" s="57"/>
      <c r="YI33" s="57"/>
      <c r="YJ33" s="57"/>
      <c r="YK33" s="57"/>
      <c r="YL33" s="57"/>
      <c r="YM33" s="57"/>
      <c r="YN33" s="57"/>
      <c r="YO33" s="57"/>
      <c r="YP33" s="57"/>
      <c r="YQ33" s="57"/>
      <c r="YR33" s="57"/>
      <c r="YS33" s="57"/>
      <c r="YT33" s="57"/>
      <c r="YU33" s="57"/>
      <c r="YV33" s="57"/>
      <c r="YW33" s="57"/>
      <c r="YX33" s="57"/>
      <c r="YY33" s="57"/>
      <c r="YZ33" s="57"/>
      <c r="ZA33" s="57"/>
      <c r="ZB33" s="57"/>
      <c r="ZC33" s="57"/>
      <c r="ZD33" s="57"/>
      <c r="ZE33" s="57"/>
      <c r="ZF33" s="57"/>
      <c r="ZG33" s="57"/>
      <c r="ZH33" s="57"/>
      <c r="ZI33" s="57"/>
      <c r="ZJ33" s="57"/>
      <c r="ZK33" s="57"/>
      <c r="ZL33" s="57"/>
      <c r="ZM33" s="57"/>
      <c r="ZN33" s="57"/>
      <c r="ZO33" s="57"/>
      <c r="ZP33" s="57"/>
      <c r="ZQ33" s="57"/>
      <c r="ZR33" s="57"/>
      <c r="ZS33" s="57"/>
      <c r="ZT33" s="57"/>
      <c r="ZU33" s="57"/>
      <c r="ZV33" s="57"/>
      <c r="ZW33" s="57"/>
      <c r="ZX33" s="57"/>
      <c r="ZY33" s="57"/>
      <c r="ZZ33" s="57"/>
      <c r="AAA33" s="57"/>
      <c r="AAB33" s="57"/>
      <c r="AAC33" s="57"/>
      <c r="AAD33" s="57"/>
      <c r="AAE33" s="57"/>
      <c r="AAF33" s="57"/>
      <c r="AAG33" s="57"/>
      <c r="AAH33" s="57"/>
      <c r="AAI33" s="57"/>
      <c r="AAJ33" s="57"/>
      <c r="AAK33" s="57"/>
      <c r="AAL33" s="57"/>
      <c r="AAM33" s="57"/>
      <c r="AAN33" s="57"/>
      <c r="AAO33" s="57"/>
      <c r="AAP33" s="57"/>
      <c r="AAQ33" s="57"/>
      <c r="AAR33" s="57"/>
      <c r="AAS33" s="57"/>
      <c r="AAT33" s="57"/>
      <c r="AAU33" s="57"/>
      <c r="AAV33" s="57"/>
      <c r="AAW33" s="57"/>
      <c r="AAX33" s="57"/>
      <c r="AAY33" s="57"/>
      <c r="AAZ33" s="57"/>
      <c r="ABA33" s="57"/>
      <c r="ABB33" s="57"/>
      <c r="ABC33" s="57"/>
      <c r="ABD33" s="57"/>
      <c r="ABE33" s="57"/>
      <c r="ABF33" s="57"/>
      <c r="ABG33" s="57"/>
      <c r="ABH33" s="57"/>
      <c r="ABI33" s="57"/>
      <c r="ABJ33" s="57"/>
      <c r="ABK33" s="57"/>
      <c r="ABL33" s="57"/>
      <c r="ABM33" s="57"/>
      <c r="ABN33" s="57"/>
      <c r="ABO33" s="57"/>
      <c r="ABP33" s="57"/>
      <c r="ABQ33" s="57"/>
      <c r="ABR33" s="57"/>
      <c r="ABS33" s="57"/>
      <c r="ABT33" s="57"/>
      <c r="ABU33" s="57"/>
      <c r="ABV33" s="57"/>
      <c r="ABW33" s="57"/>
      <c r="ABX33" s="57"/>
      <c r="ABY33" s="57"/>
      <c r="ABZ33" s="57"/>
      <c r="ACA33" s="57"/>
      <c r="ACB33" s="57"/>
      <c r="ACC33" s="57"/>
      <c r="ACD33" s="57"/>
      <c r="ACE33" s="57"/>
      <c r="ACF33" s="57"/>
      <c r="ACG33" s="57"/>
      <c r="ACH33" s="57"/>
      <c r="ACI33" s="57"/>
      <c r="ACJ33" s="57"/>
      <c r="ACK33" s="57"/>
      <c r="ACL33" s="57"/>
      <c r="ACM33" s="57"/>
      <c r="ACN33" s="57"/>
      <c r="ACO33" s="57"/>
      <c r="ACP33" s="57"/>
      <c r="ACQ33" s="57"/>
      <c r="ACR33" s="57"/>
      <c r="ACS33" s="57"/>
      <c r="ACT33" s="57"/>
      <c r="ACU33" s="57"/>
      <c r="ACV33" s="57"/>
      <c r="ACW33" s="57"/>
      <c r="ACX33" s="57"/>
      <c r="ACY33" s="57"/>
      <c r="ACZ33" s="57"/>
      <c r="ADA33" s="57"/>
      <c r="ADB33" s="57"/>
      <c r="ADC33" s="57"/>
      <c r="ADD33" s="57"/>
      <c r="ADE33" s="57"/>
      <c r="ADF33" s="57"/>
      <c r="ADG33" s="57"/>
      <c r="ADH33" s="57"/>
      <c r="ADI33" s="57"/>
      <c r="ADJ33" s="57"/>
      <c r="ADK33" s="57"/>
      <c r="ADL33" s="57"/>
      <c r="ADM33" s="57"/>
      <c r="ADN33" s="57"/>
      <c r="ADO33" s="57"/>
      <c r="ADP33" s="57"/>
      <c r="ADQ33" s="57"/>
      <c r="ADR33" s="57"/>
      <c r="ADS33" s="57"/>
      <c r="ADT33" s="57"/>
      <c r="ADU33" s="57"/>
      <c r="ADV33" s="57"/>
      <c r="ADW33" s="57"/>
      <c r="ADX33" s="57"/>
      <c r="ADY33" s="57"/>
      <c r="ADZ33" s="57"/>
      <c r="AEA33" s="57"/>
      <c r="AEB33" s="57"/>
      <c r="AEC33" s="57"/>
      <c r="AED33" s="57"/>
      <c r="AEE33" s="57"/>
      <c r="AEF33" s="57"/>
      <c r="AEG33" s="57"/>
      <c r="AEH33" s="57"/>
      <c r="AEI33" s="57"/>
      <c r="AEJ33" s="57"/>
      <c r="AEK33" s="57"/>
      <c r="AEL33" s="57"/>
      <c r="AEM33" s="57"/>
      <c r="AEN33" s="57"/>
      <c r="AEO33" s="57"/>
      <c r="AEP33" s="57"/>
      <c r="AEQ33" s="57"/>
      <c r="AER33" s="57"/>
      <c r="AES33" s="57"/>
      <c r="AET33" s="57"/>
      <c r="AEU33" s="57"/>
      <c r="AEV33" s="57"/>
      <c r="AEW33" s="57"/>
      <c r="AEX33" s="57"/>
      <c r="AEY33" s="57"/>
      <c r="AEZ33" s="57"/>
      <c r="AFA33" s="57"/>
      <c r="AFB33" s="57"/>
      <c r="AFC33" s="57"/>
      <c r="AFD33" s="57"/>
      <c r="AFE33" s="57"/>
      <c r="AFF33" s="57"/>
      <c r="AFG33" s="57"/>
      <c r="AFH33" s="57"/>
      <c r="AFI33" s="57"/>
      <c r="AFJ33" s="57"/>
      <c r="AFK33" s="57"/>
      <c r="AFL33" s="57"/>
      <c r="AFM33" s="57"/>
      <c r="AFN33" s="57"/>
      <c r="AFO33" s="57"/>
      <c r="AFP33" s="57"/>
      <c r="AFQ33" s="57"/>
      <c r="AFR33" s="57"/>
      <c r="AFS33" s="57"/>
      <c r="AFT33" s="57"/>
      <c r="AFU33" s="57"/>
      <c r="AFV33" s="57"/>
      <c r="AFW33" s="57"/>
      <c r="AFX33" s="57"/>
      <c r="AFY33" s="57"/>
      <c r="AFZ33" s="57"/>
      <c r="AGA33" s="57"/>
      <c r="AGB33" s="57"/>
      <c r="AGC33" s="57"/>
      <c r="AGD33" s="57"/>
      <c r="AGE33" s="57"/>
      <c r="AGF33" s="57"/>
      <c r="AGG33" s="57"/>
      <c r="AGH33" s="57"/>
      <c r="AGI33" s="57"/>
      <c r="AGJ33" s="57"/>
      <c r="AGK33" s="57"/>
      <c r="AGL33" s="57"/>
      <c r="AGM33" s="57"/>
      <c r="AGN33" s="57"/>
      <c r="AGO33" s="57"/>
      <c r="AGP33" s="57"/>
      <c r="AGQ33" s="57"/>
      <c r="AGR33" s="57"/>
      <c r="AGS33" s="57"/>
      <c r="AGT33" s="57"/>
      <c r="AGU33" s="57"/>
      <c r="AGV33" s="57"/>
      <c r="AGW33" s="57"/>
      <c r="AGX33" s="57"/>
      <c r="AGY33" s="57"/>
      <c r="AGZ33" s="57"/>
      <c r="AHA33" s="57"/>
      <c r="AHB33" s="57"/>
      <c r="AHC33" s="57"/>
      <c r="AHD33" s="57"/>
      <c r="AHE33" s="57"/>
      <c r="AHF33" s="57"/>
      <c r="AHG33" s="57"/>
      <c r="AHH33" s="57"/>
      <c r="AHI33" s="57"/>
      <c r="AHJ33" s="57"/>
      <c r="AHK33" s="57"/>
      <c r="AHL33" s="57"/>
      <c r="AHM33" s="57"/>
      <c r="AHN33" s="57"/>
      <c r="AHO33" s="57"/>
      <c r="AHP33" s="57"/>
      <c r="AHQ33" s="57"/>
      <c r="AHR33" s="57"/>
      <c r="AHS33" s="57"/>
      <c r="AHT33" s="57"/>
      <c r="AHU33" s="57"/>
      <c r="AHV33" s="57"/>
      <c r="AHW33" s="57"/>
      <c r="AHX33" s="57"/>
      <c r="AHY33" s="57"/>
      <c r="AHZ33" s="57"/>
      <c r="AIA33" s="57"/>
      <c r="AIB33" s="57"/>
      <c r="AIC33" s="57"/>
      <c r="AID33" s="57"/>
      <c r="AIE33" s="57"/>
      <c r="AIF33" s="57"/>
      <c r="AIG33" s="57"/>
      <c r="AIH33" s="57"/>
      <c r="AII33" s="57"/>
      <c r="AIJ33" s="57"/>
      <c r="AIK33" s="57"/>
      <c r="AIL33" s="57"/>
      <c r="AIM33" s="57"/>
      <c r="AIN33" s="57"/>
      <c r="AIO33" s="57"/>
      <c r="AIP33" s="57"/>
      <c r="AIQ33" s="57"/>
      <c r="AIR33" s="57"/>
      <c r="AIS33" s="57"/>
      <c r="AIT33" s="57"/>
      <c r="AIU33" s="57"/>
      <c r="AIV33" s="57"/>
      <c r="AIW33" s="57"/>
      <c r="AIX33" s="57"/>
      <c r="AIY33" s="57"/>
      <c r="AIZ33" s="57"/>
      <c r="AJA33" s="57"/>
      <c r="AJB33" s="57"/>
      <c r="AJC33" s="57"/>
      <c r="AJD33" s="57"/>
      <c r="AJE33" s="57"/>
      <c r="AJF33" s="57"/>
      <c r="AJG33" s="57"/>
      <c r="AJH33" s="57"/>
      <c r="AJI33" s="57"/>
      <c r="AJJ33" s="57"/>
      <c r="AJK33" s="57"/>
      <c r="AJL33" s="57"/>
      <c r="AJM33" s="57"/>
      <c r="AJN33" s="57"/>
      <c r="AJO33" s="57"/>
      <c r="AJP33" s="57"/>
      <c r="AJQ33" s="57"/>
      <c r="AJR33" s="57"/>
      <c r="AJS33" s="57"/>
      <c r="AJT33" s="57"/>
      <c r="AJU33" s="57"/>
      <c r="AJV33" s="57"/>
      <c r="AJW33" s="57"/>
      <c r="AJX33" s="57"/>
      <c r="AJY33" s="57"/>
      <c r="AJZ33" s="57"/>
      <c r="AKA33" s="57"/>
      <c r="AKB33" s="57"/>
      <c r="AKC33" s="57"/>
      <c r="AKD33" s="57"/>
      <c r="AKE33" s="57"/>
      <c r="AKF33" s="57"/>
      <c r="AKG33" s="57"/>
      <c r="AKH33" s="57"/>
      <c r="AKI33" s="57"/>
      <c r="AKJ33" s="57"/>
      <c r="AKK33" s="57"/>
      <c r="AKL33" s="57"/>
      <c r="AKM33" s="57"/>
      <c r="AKN33" s="57"/>
      <c r="AKO33" s="57"/>
      <c r="AKP33" s="57"/>
      <c r="AKQ33" s="57"/>
      <c r="AKR33" s="57"/>
      <c r="AKS33" s="57"/>
      <c r="AKT33" s="57"/>
      <c r="AKU33" s="57"/>
      <c r="AKV33" s="57"/>
      <c r="AKW33" s="57"/>
      <c r="AKX33" s="57"/>
      <c r="AKY33" s="57"/>
      <c r="AKZ33" s="57"/>
      <c r="ALA33" s="57"/>
      <c r="ALB33" s="57"/>
      <c r="ALC33" s="57"/>
      <c r="ALD33" s="57"/>
      <c r="ALE33" s="57"/>
      <c r="ALF33" s="57"/>
      <c r="ALG33" s="57"/>
      <c r="ALH33" s="57"/>
      <c r="ALI33" s="57"/>
      <c r="ALJ33" s="57"/>
      <c r="ALK33" s="57"/>
      <c r="ALL33" s="57"/>
      <c r="ALM33" s="57"/>
      <c r="ALN33" s="57"/>
      <c r="ALO33" s="57"/>
      <c r="ALP33" s="57"/>
      <c r="ALQ33" s="57"/>
      <c r="ALR33" s="57"/>
      <c r="ALS33" s="57"/>
      <c r="ALT33" s="57"/>
      <c r="ALU33" s="57"/>
      <c r="ALV33" s="57"/>
      <c r="ALW33" s="57"/>
      <c r="ALX33" s="57"/>
      <c r="ALY33" s="57"/>
      <c r="ALZ33" s="57"/>
      <c r="AMA33" s="57"/>
      <c r="AMB33" s="57"/>
      <c r="AMC33" s="57"/>
      <c r="AMD33" s="57"/>
      <c r="AME33" s="57"/>
      <c r="AMF33" s="57"/>
      <c r="AMG33" s="57"/>
      <c r="AMH33" s="57"/>
      <c r="AMI33" s="57"/>
      <c r="AMJ33" s="57"/>
      <c r="AMK33" s="57"/>
      <c r="AML33" s="57"/>
      <c r="AMM33" s="57"/>
      <c r="AMN33" s="57"/>
      <c r="AMO33" s="57"/>
      <c r="AMP33" s="57"/>
      <c r="AMQ33" s="57"/>
      <c r="AMR33" s="57"/>
      <c r="AMS33" s="57"/>
      <c r="AMT33" s="57"/>
      <c r="AMU33" s="57"/>
      <c r="AMV33" s="57"/>
      <c r="AMW33" s="57"/>
      <c r="AMX33" s="57"/>
      <c r="AMY33" s="57"/>
      <c r="AMZ33" s="57"/>
      <c r="ANA33" s="57"/>
      <c r="ANB33" s="57"/>
      <c r="ANC33" s="57"/>
      <c r="AND33" s="57"/>
      <c r="ANE33" s="57"/>
      <c r="ANF33" s="57"/>
      <c r="ANG33" s="57"/>
      <c r="ANH33" s="57"/>
      <c r="ANI33" s="57"/>
      <c r="ANJ33" s="57"/>
      <c r="ANK33" s="57"/>
      <c r="ANL33" s="57"/>
      <c r="ANM33" s="57"/>
      <c r="ANN33" s="57"/>
      <c r="ANO33" s="57"/>
      <c r="ANP33" s="57"/>
      <c r="ANQ33" s="57"/>
      <c r="ANR33" s="57"/>
      <c r="ANS33" s="57"/>
      <c r="ANT33" s="57"/>
      <c r="ANU33" s="57"/>
      <c r="ANV33" s="57"/>
      <c r="ANW33" s="57"/>
      <c r="ANX33" s="57"/>
      <c r="ANY33" s="57"/>
      <c r="ANZ33" s="57"/>
      <c r="AOA33" s="57"/>
      <c r="AOB33" s="57"/>
      <c r="AOC33" s="57"/>
      <c r="AOD33" s="57"/>
      <c r="AOE33" s="57"/>
      <c r="AOF33" s="57"/>
      <c r="AOG33" s="57"/>
      <c r="AOH33" s="57"/>
      <c r="AOI33" s="57"/>
      <c r="AOJ33" s="57"/>
      <c r="AOK33" s="57"/>
      <c r="AOL33" s="57"/>
      <c r="AOM33" s="57"/>
      <c r="AON33" s="57"/>
      <c r="AOO33" s="57"/>
      <c r="AOP33" s="57"/>
      <c r="AOQ33" s="57"/>
      <c r="AOR33" s="57"/>
      <c r="AOS33" s="57"/>
      <c r="AOT33" s="57"/>
      <c r="AOU33" s="57"/>
      <c r="AOV33" s="57"/>
      <c r="AOW33" s="57"/>
      <c r="AOX33" s="57"/>
      <c r="AOY33" s="57"/>
      <c r="AOZ33" s="57"/>
      <c r="APA33" s="57"/>
      <c r="APB33" s="57"/>
      <c r="APC33" s="57"/>
      <c r="APD33" s="57"/>
      <c r="APE33" s="57"/>
      <c r="APF33" s="57"/>
      <c r="APG33" s="57"/>
      <c r="APH33" s="57"/>
      <c r="API33" s="57"/>
      <c r="APJ33" s="57"/>
      <c r="APK33" s="57"/>
      <c r="APL33" s="57"/>
      <c r="APM33" s="57"/>
      <c r="APN33" s="57"/>
      <c r="APO33" s="57"/>
      <c r="APP33" s="57"/>
      <c r="APQ33" s="57"/>
      <c r="APR33" s="57"/>
      <c r="APS33" s="57"/>
      <c r="APT33" s="57"/>
      <c r="APU33" s="57"/>
      <c r="APV33" s="57"/>
      <c r="APW33" s="57"/>
      <c r="APX33" s="57"/>
      <c r="APY33" s="57"/>
      <c r="APZ33" s="57"/>
      <c r="AQA33" s="57"/>
      <c r="AQB33" s="57"/>
      <c r="AQC33" s="57"/>
      <c r="AQD33" s="57"/>
      <c r="AQE33" s="57"/>
      <c r="AQF33" s="57"/>
      <c r="AQG33" s="57"/>
      <c r="AQH33" s="57"/>
      <c r="AQI33" s="57"/>
      <c r="AQJ33" s="57"/>
      <c r="AQK33" s="57"/>
      <c r="AQL33" s="57"/>
      <c r="AQM33" s="57"/>
      <c r="AQN33" s="57"/>
      <c r="AQO33" s="57"/>
      <c r="AQP33" s="57"/>
      <c r="AQQ33" s="57"/>
      <c r="AQR33" s="57"/>
      <c r="AQS33" s="57"/>
      <c r="AQT33" s="57"/>
      <c r="AQU33" s="57"/>
      <c r="AQV33" s="57"/>
      <c r="AQW33" s="57"/>
      <c r="AQX33" s="57"/>
      <c r="AQY33" s="57"/>
      <c r="AQZ33" s="57"/>
      <c r="ARA33" s="57"/>
      <c r="ARB33" s="57"/>
      <c r="ARC33" s="57"/>
      <c r="ARD33" s="57"/>
      <c r="ARE33" s="57"/>
      <c r="ARF33" s="57"/>
      <c r="ARG33" s="57"/>
      <c r="ARH33" s="57"/>
      <c r="ARI33" s="57"/>
      <c r="ARJ33" s="57"/>
      <c r="ARK33" s="57"/>
      <c r="ARL33" s="57"/>
      <c r="ARM33" s="57"/>
      <c r="ARN33" s="57"/>
      <c r="ARO33" s="57"/>
      <c r="ARP33" s="57"/>
      <c r="ARQ33" s="57"/>
      <c r="ARR33" s="57"/>
      <c r="ARS33" s="57"/>
      <c r="ART33" s="57"/>
      <c r="ARU33" s="57"/>
      <c r="ARV33" s="57"/>
      <c r="ARW33" s="57"/>
      <c r="ARX33" s="57"/>
      <c r="ARY33" s="57"/>
      <c r="ARZ33" s="57"/>
      <c r="ASA33" s="57"/>
      <c r="ASB33" s="57"/>
      <c r="ASC33" s="57"/>
      <c r="ASD33" s="57"/>
      <c r="ASE33" s="57"/>
      <c r="ASF33" s="57"/>
      <c r="ASG33" s="57"/>
      <c r="ASH33" s="57"/>
      <c r="ASI33" s="57"/>
      <c r="ASJ33" s="57"/>
      <c r="ASK33" s="57"/>
      <c r="ASL33" s="57"/>
      <c r="ASM33" s="57"/>
      <c r="ASN33" s="57"/>
      <c r="ASO33" s="57"/>
      <c r="ASP33" s="57"/>
      <c r="ASQ33" s="57"/>
      <c r="ASR33" s="57"/>
      <c r="ASS33" s="57"/>
      <c r="AST33" s="57"/>
      <c r="ASU33" s="57"/>
      <c r="ASV33" s="57"/>
      <c r="ASW33" s="57"/>
      <c r="ASX33" s="57"/>
      <c r="ASY33" s="57"/>
      <c r="ASZ33" s="57"/>
      <c r="ATA33" s="57"/>
      <c r="ATB33" s="57"/>
      <c r="ATC33" s="57"/>
      <c r="ATD33" s="57"/>
      <c r="ATE33" s="57"/>
      <c r="ATF33" s="57"/>
      <c r="ATG33" s="57"/>
      <c r="ATH33" s="57"/>
      <c r="ATI33" s="57"/>
      <c r="ATJ33" s="57"/>
      <c r="ATK33" s="57"/>
      <c r="ATL33" s="57"/>
      <c r="ATM33" s="57"/>
      <c r="ATN33" s="57"/>
      <c r="ATO33" s="57"/>
      <c r="ATP33" s="57"/>
      <c r="ATQ33" s="57"/>
      <c r="ATR33" s="57"/>
      <c r="ATS33" s="57"/>
      <c r="ATT33" s="57"/>
      <c r="ATU33" s="57"/>
      <c r="ATV33" s="57"/>
      <c r="ATW33" s="57"/>
      <c r="ATX33" s="57"/>
      <c r="ATY33" s="57"/>
      <c r="ATZ33" s="57"/>
      <c r="AUA33" s="57"/>
      <c r="AUB33" s="57"/>
      <c r="AUC33" s="57"/>
      <c r="AUD33" s="57"/>
      <c r="AUE33" s="57"/>
      <c r="AUF33" s="57"/>
      <c r="AUG33" s="57"/>
      <c r="AUH33" s="57"/>
      <c r="AUI33" s="57"/>
      <c r="AUJ33" s="57"/>
      <c r="AUK33" s="57"/>
      <c r="AUL33" s="57"/>
      <c r="AUM33" s="57"/>
      <c r="AUN33" s="57"/>
      <c r="AUO33" s="57"/>
      <c r="AUP33" s="57"/>
      <c r="AUQ33" s="57"/>
      <c r="AUR33" s="57"/>
      <c r="AUS33" s="57"/>
      <c r="AUT33" s="57"/>
      <c r="AUU33" s="57"/>
      <c r="AUV33" s="57"/>
      <c r="AUW33" s="57"/>
      <c r="AUX33" s="57"/>
      <c r="AUY33" s="57"/>
      <c r="AUZ33" s="57"/>
      <c r="AVA33" s="57"/>
      <c r="AVB33" s="57"/>
      <c r="AVC33" s="57"/>
      <c r="AVD33" s="57"/>
      <c r="AVE33" s="57"/>
      <c r="AVF33" s="57"/>
      <c r="AVG33" s="57"/>
      <c r="AVH33" s="57"/>
      <c r="AVI33" s="57"/>
      <c r="AVJ33" s="57"/>
      <c r="AVK33" s="57"/>
      <c r="AVL33" s="57"/>
      <c r="AVM33" s="57"/>
      <c r="AVN33" s="57"/>
      <c r="AVO33" s="57"/>
      <c r="AVP33" s="57"/>
      <c r="AVQ33" s="57"/>
      <c r="AVR33" s="57"/>
      <c r="AVS33" s="57"/>
      <c r="AVT33" s="57"/>
      <c r="AVU33" s="57"/>
      <c r="AVV33" s="57"/>
      <c r="AVW33" s="57"/>
      <c r="AVX33" s="57"/>
      <c r="AVY33" s="57"/>
      <c r="AVZ33" s="57"/>
      <c r="AWA33" s="57"/>
      <c r="AWB33" s="57"/>
      <c r="AWC33" s="57"/>
      <c r="AWD33" s="57"/>
      <c r="AWE33" s="57"/>
      <c r="AWF33" s="57"/>
      <c r="AWG33" s="57"/>
      <c r="AWH33" s="57"/>
      <c r="AWI33" s="57"/>
      <c r="AWJ33" s="57"/>
      <c r="AWK33" s="57"/>
      <c r="AWL33" s="57"/>
      <c r="AWM33" s="57"/>
      <c r="AWN33" s="57"/>
      <c r="AWO33" s="57"/>
      <c r="AWP33" s="57"/>
      <c r="AWQ33" s="57"/>
      <c r="AWR33" s="57"/>
      <c r="AWS33" s="57"/>
      <c r="AWT33" s="57"/>
      <c r="AWU33" s="57"/>
      <c r="AWV33" s="57"/>
      <c r="AWW33" s="57"/>
      <c r="AWX33" s="57"/>
      <c r="AWY33" s="57"/>
      <c r="AWZ33" s="57"/>
      <c r="AXA33" s="57"/>
      <c r="AXB33" s="57"/>
      <c r="AXC33" s="57"/>
      <c r="AXD33" s="57"/>
      <c r="AXE33" s="57"/>
      <c r="AXF33" s="57"/>
      <c r="AXG33" s="57"/>
      <c r="AXH33" s="57"/>
      <c r="AXI33" s="57"/>
      <c r="AXJ33" s="57"/>
      <c r="AXK33" s="57"/>
      <c r="AXL33" s="57"/>
      <c r="AXM33" s="57"/>
      <c r="AXN33" s="57"/>
      <c r="AXO33" s="57"/>
      <c r="AXP33" s="57"/>
      <c r="AXQ33" s="57"/>
      <c r="AXR33" s="57"/>
      <c r="AXS33" s="57"/>
      <c r="AXT33" s="57"/>
      <c r="AXU33" s="57"/>
      <c r="AXV33" s="57"/>
      <c r="AXW33" s="57"/>
      <c r="AXX33" s="57"/>
      <c r="AXY33" s="57"/>
      <c r="AXZ33" s="57"/>
      <c r="AYA33" s="57"/>
      <c r="AYB33" s="57"/>
      <c r="AYC33" s="57"/>
      <c r="AYD33" s="57"/>
      <c r="AYE33" s="57"/>
      <c r="AYF33" s="57"/>
      <c r="AYG33" s="57"/>
      <c r="AYH33" s="57"/>
      <c r="AYI33" s="57"/>
      <c r="AYJ33" s="57"/>
      <c r="AYK33" s="57"/>
      <c r="AYL33" s="57"/>
      <c r="AYM33" s="57"/>
      <c r="AYN33" s="57"/>
      <c r="AYO33" s="57"/>
      <c r="AYP33" s="57"/>
      <c r="AYQ33" s="57"/>
      <c r="AYR33" s="57"/>
      <c r="AYS33" s="57"/>
      <c r="AYT33" s="57"/>
      <c r="AYU33" s="57"/>
      <c r="AYV33" s="57"/>
      <c r="AYW33" s="57"/>
      <c r="AYX33" s="57"/>
      <c r="AYY33" s="57"/>
      <c r="AYZ33" s="57"/>
      <c r="AZA33" s="57"/>
      <c r="AZB33" s="57"/>
      <c r="AZC33" s="57"/>
      <c r="AZD33" s="57"/>
      <c r="AZE33" s="57"/>
      <c r="AZF33" s="57"/>
      <c r="AZG33" s="57"/>
      <c r="AZH33" s="57"/>
      <c r="AZI33" s="57"/>
      <c r="AZJ33" s="57"/>
      <c r="AZK33" s="57"/>
      <c r="AZL33" s="57"/>
      <c r="AZM33" s="57"/>
      <c r="AZN33" s="57"/>
      <c r="AZO33" s="57"/>
      <c r="AZP33" s="57"/>
      <c r="AZQ33" s="57"/>
      <c r="AZR33" s="57"/>
      <c r="AZS33" s="57"/>
      <c r="AZT33" s="57"/>
      <c r="AZU33" s="57"/>
      <c r="AZV33" s="57"/>
      <c r="AZW33" s="57"/>
      <c r="AZX33" s="57"/>
      <c r="AZY33" s="57"/>
      <c r="AZZ33" s="57"/>
      <c r="BAA33" s="57"/>
      <c r="BAB33" s="57"/>
      <c r="BAC33" s="57"/>
      <c r="BAD33" s="57"/>
      <c r="BAE33" s="57"/>
      <c r="BAF33" s="57"/>
      <c r="BAG33" s="57"/>
      <c r="BAH33" s="57"/>
      <c r="BAI33" s="57"/>
      <c r="BAJ33" s="57"/>
      <c r="BAK33" s="57"/>
      <c r="BAL33" s="57"/>
      <c r="BAM33" s="57"/>
      <c r="BAN33" s="57"/>
      <c r="BAO33" s="57"/>
      <c r="BAP33" s="57"/>
      <c r="BAQ33" s="57"/>
      <c r="BAR33" s="57"/>
      <c r="BAS33" s="57"/>
      <c r="BAT33" s="57"/>
      <c r="BAU33" s="57"/>
      <c r="BAV33" s="57"/>
      <c r="BAW33" s="57"/>
      <c r="BAX33" s="57"/>
      <c r="BAY33" s="57"/>
      <c r="BAZ33" s="57"/>
      <c r="BBA33" s="57"/>
      <c r="BBB33" s="57"/>
      <c r="BBC33" s="57"/>
      <c r="BBD33" s="57"/>
      <c r="BBE33" s="57"/>
      <c r="BBF33" s="57"/>
      <c r="BBG33" s="57"/>
      <c r="BBH33" s="57"/>
      <c r="BBI33" s="57"/>
      <c r="BBJ33" s="57"/>
      <c r="BBK33" s="57"/>
      <c r="BBL33" s="57"/>
      <c r="BBM33" s="57"/>
      <c r="BBN33" s="57"/>
      <c r="BBO33" s="57"/>
      <c r="BBP33" s="57"/>
      <c r="BBQ33" s="57"/>
      <c r="BBR33" s="57"/>
      <c r="BBS33" s="57"/>
      <c r="BBT33" s="57"/>
      <c r="BBU33" s="57"/>
      <c r="BBV33" s="57"/>
      <c r="BBW33" s="57"/>
      <c r="BBX33" s="57"/>
      <c r="BBY33" s="57"/>
      <c r="BBZ33" s="57"/>
      <c r="BCA33" s="57"/>
      <c r="BCB33" s="57"/>
      <c r="BCC33" s="57"/>
      <c r="BCD33" s="57"/>
      <c r="BCE33" s="57"/>
      <c r="BCF33" s="57"/>
      <c r="BCG33" s="57"/>
      <c r="BCH33" s="57"/>
      <c r="BCI33" s="57"/>
      <c r="BCJ33" s="57"/>
      <c r="BCK33" s="57"/>
      <c r="BCL33" s="57"/>
      <c r="BCM33" s="57"/>
      <c r="BCN33" s="57"/>
      <c r="BCO33" s="57"/>
      <c r="BCP33" s="57"/>
      <c r="BCQ33" s="57"/>
      <c r="BCR33" s="57"/>
      <c r="BCS33" s="57"/>
      <c r="BCT33" s="57"/>
      <c r="BCU33" s="57"/>
      <c r="BCV33" s="57"/>
      <c r="BCW33" s="57"/>
      <c r="BCX33" s="57"/>
      <c r="BCY33" s="57"/>
      <c r="BCZ33" s="57"/>
      <c r="BDA33" s="57"/>
      <c r="BDB33" s="57"/>
      <c r="BDC33" s="57"/>
      <c r="BDD33" s="57"/>
      <c r="BDE33" s="57"/>
      <c r="BDF33" s="57"/>
      <c r="BDG33" s="57"/>
      <c r="BDH33" s="57"/>
      <c r="BDI33" s="57"/>
      <c r="BDJ33" s="57"/>
      <c r="BDK33" s="57"/>
      <c r="BDL33" s="57"/>
      <c r="BDM33" s="57"/>
      <c r="BDN33" s="57"/>
      <c r="BDO33" s="57"/>
      <c r="BDP33" s="57"/>
      <c r="BDQ33" s="57"/>
      <c r="BDR33" s="57"/>
      <c r="BDS33" s="57"/>
      <c r="BDT33" s="57"/>
      <c r="BDU33" s="57"/>
      <c r="BDV33" s="57"/>
      <c r="BDW33" s="57"/>
      <c r="BDX33" s="57"/>
      <c r="BDY33" s="57"/>
      <c r="BDZ33" s="57"/>
      <c r="BEA33" s="57"/>
      <c r="BEB33" s="57"/>
      <c r="BEC33" s="57"/>
      <c r="BED33" s="57"/>
      <c r="BEE33" s="57"/>
      <c r="BEF33" s="57"/>
      <c r="BEG33" s="57"/>
      <c r="BEH33" s="57"/>
      <c r="BEI33" s="57"/>
      <c r="BEJ33" s="57"/>
      <c r="BEK33" s="57"/>
      <c r="BEL33" s="57"/>
      <c r="BEM33" s="57"/>
      <c r="BEN33" s="57"/>
      <c r="BEO33" s="57"/>
      <c r="BEP33" s="57"/>
      <c r="BEQ33" s="57"/>
      <c r="BER33" s="57"/>
      <c r="BES33" s="57"/>
      <c r="BET33" s="57"/>
      <c r="BEU33" s="57"/>
      <c r="BEV33" s="57"/>
      <c r="BEW33" s="57"/>
      <c r="BEX33" s="57"/>
      <c r="BEY33" s="57"/>
      <c r="BEZ33" s="57"/>
      <c r="BFA33" s="57"/>
      <c r="BFB33" s="57"/>
      <c r="BFC33" s="57"/>
      <c r="BFD33" s="57"/>
      <c r="BFE33" s="57"/>
      <c r="BFF33" s="57"/>
      <c r="BFG33" s="57"/>
      <c r="BFH33" s="57"/>
      <c r="BFI33" s="57"/>
      <c r="BFJ33" s="57"/>
      <c r="BFK33" s="57"/>
      <c r="BFL33" s="57"/>
      <c r="BFM33" s="57"/>
      <c r="BFN33" s="57"/>
      <c r="BFO33" s="57"/>
      <c r="BFP33" s="57"/>
      <c r="BFQ33" s="57"/>
      <c r="BFR33" s="57"/>
      <c r="BFS33" s="57"/>
      <c r="BFT33" s="57"/>
      <c r="BFU33" s="57"/>
      <c r="BFV33" s="57"/>
      <c r="BFW33" s="57"/>
      <c r="BFX33" s="57"/>
      <c r="BFY33" s="57"/>
      <c r="BFZ33" s="57"/>
      <c r="BGA33" s="57"/>
      <c r="BGB33" s="57"/>
      <c r="BGC33" s="57"/>
      <c r="BGD33" s="57"/>
      <c r="BGE33" s="57"/>
      <c r="BGF33" s="57"/>
      <c r="BGG33" s="57"/>
      <c r="BGH33" s="57"/>
      <c r="BGI33" s="57"/>
      <c r="BGJ33" s="57"/>
      <c r="BGK33" s="57"/>
      <c r="BGL33" s="57"/>
      <c r="BGM33" s="57"/>
      <c r="BGN33" s="57"/>
      <c r="BGO33" s="57"/>
      <c r="BGP33" s="57"/>
      <c r="BGQ33" s="57"/>
      <c r="BGR33" s="57"/>
      <c r="BGS33" s="57"/>
      <c r="BGT33" s="57"/>
      <c r="BGU33" s="57"/>
      <c r="BGV33" s="57"/>
      <c r="BGW33" s="57"/>
      <c r="BGX33" s="57"/>
      <c r="BGY33" s="57"/>
      <c r="BGZ33" s="57"/>
      <c r="BHA33" s="57"/>
      <c r="BHB33" s="57"/>
      <c r="BHC33" s="57"/>
      <c r="BHD33" s="57"/>
      <c r="BHE33" s="57"/>
      <c r="BHF33" s="57"/>
      <c r="BHG33" s="57"/>
      <c r="BHH33" s="57"/>
      <c r="BHI33" s="57"/>
      <c r="BHJ33" s="57"/>
      <c r="BHK33" s="57"/>
      <c r="BHL33" s="57"/>
      <c r="BHM33" s="57"/>
      <c r="BHN33" s="57"/>
      <c r="BHO33" s="57"/>
      <c r="BHP33" s="57"/>
      <c r="BHQ33" s="57"/>
      <c r="BHR33" s="57"/>
      <c r="BHS33" s="57"/>
      <c r="BHT33" s="57"/>
      <c r="BHU33" s="57"/>
      <c r="BHV33" s="57"/>
      <c r="BHW33" s="57"/>
      <c r="BHX33" s="57"/>
      <c r="BHY33" s="57"/>
      <c r="BHZ33" s="57"/>
      <c r="BIA33" s="57"/>
      <c r="BIB33" s="57"/>
      <c r="BIC33" s="57"/>
      <c r="BID33" s="57"/>
      <c r="BIE33" s="57"/>
      <c r="BIF33" s="57"/>
      <c r="BIG33" s="57"/>
      <c r="BIH33" s="57"/>
      <c r="BII33" s="57"/>
      <c r="BIJ33" s="57"/>
      <c r="BIK33" s="57"/>
      <c r="BIL33" s="57"/>
      <c r="BIM33" s="57"/>
      <c r="BIN33" s="57"/>
      <c r="BIO33" s="57"/>
      <c r="BIP33" s="57"/>
      <c r="BIQ33" s="57"/>
      <c r="BIR33" s="57"/>
      <c r="BIS33" s="57"/>
      <c r="BIT33" s="57"/>
      <c r="BIU33" s="57"/>
      <c r="BIV33" s="57"/>
      <c r="BIW33" s="57"/>
      <c r="BIX33" s="57"/>
      <c r="BIY33" s="57"/>
      <c r="BIZ33" s="57"/>
      <c r="BJA33" s="57"/>
      <c r="BJB33" s="57"/>
      <c r="BJC33" s="57"/>
      <c r="BJD33" s="57"/>
      <c r="BJE33" s="57"/>
      <c r="BJF33" s="57"/>
      <c r="BJG33" s="57"/>
      <c r="BJH33" s="57"/>
      <c r="BJI33" s="57"/>
      <c r="BJJ33" s="57"/>
      <c r="BJK33" s="57"/>
      <c r="BJL33" s="57"/>
      <c r="BJM33" s="57"/>
      <c r="BJN33" s="57"/>
      <c r="BJO33" s="57"/>
      <c r="BJP33" s="57"/>
      <c r="BJQ33" s="57"/>
      <c r="BJR33" s="57"/>
      <c r="BJS33" s="57"/>
      <c r="BJT33" s="57"/>
      <c r="BJU33" s="57"/>
      <c r="BJV33" s="57"/>
      <c r="BJW33" s="57"/>
      <c r="BJX33" s="57"/>
      <c r="BJY33" s="57"/>
      <c r="BJZ33" s="57"/>
      <c r="BKA33" s="57"/>
      <c r="BKB33" s="57"/>
      <c r="BKC33" s="57"/>
      <c r="BKD33" s="57"/>
      <c r="BKE33" s="57"/>
      <c r="BKF33" s="57"/>
      <c r="BKG33" s="57"/>
      <c r="BKH33" s="57"/>
      <c r="BKI33" s="57"/>
      <c r="BKJ33" s="57"/>
      <c r="BKK33" s="57"/>
      <c r="BKL33" s="57"/>
      <c r="BKM33" s="57"/>
      <c r="BKN33" s="57"/>
      <c r="BKO33" s="57"/>
      <c r="BKP33" s="57"/>
      <c r="BKQ33" s="57"/>
      <c r="BKR33" s="57"/>
      <c r="BKS33" s="57"/>
      <c r="BKT33" s="57"/>
      <c r="BKU33" s="57"/>
      <c r="BKV33" s="57"/>
      <c r="BKW33" s="57"/>
      <c r="BKX33" s="57"/>
      <c r="BKY33" s="57"/>
      <c r="BKZ33" s="57"/>
      <c r="BLA33" s="57"/>
      <c r="BLB33" s="57"/>
      <c r="BLC33" s="57"/>
      <c r="BLD33" s="57"/>
      <c r="BLE33" s="57"/>
      <c r="BLF33" s="57"/>
      <c r="BLG33" s="57"/>
      <c r="BLH33" s="57"/>
      <c r="BLI33" s="57"/>
      <c r="BLJ33" s="57"/>
      <c r="BLK33" s="57"/>
      <c r="BLL33" s="57"/>
      <c r="BLM33" s="57"/>
      <c r="BLN33" s="57"/>
      <c r="BLO33" s="57"/>
      <c r="BLP33" s="57"/>
      <c r="BLQ33" s="57"/>
      <c r="BLR33" s="57"/>
      <c r="BLS33" s="57"/>
      <c r="BLT33" s="57"/>
      <c r="BLU33" s="57"/>
      <c r="BLV33" s="57"/>
      <c r="BLW33" s="57"/>
      <c r="BLX33" s="57"/>
      <c r="BLY33" s="57"/>
      <c r="BLZ33" s="57"/>
      <c r="BMA33" s="57"/>
      <c r="BMB33" s="57"/>
      <c r="BMC33" s="57"/>
      <c r="BMD33" s="57"/>
      <c r="BME33" s="57"/>
      <c r="BMF33" s="57"/>
      <c r="BMG33" s="57"/>
      <c r="BMH33" s="57"/>
      <c r="BMI33" s="57"/>
      <c r="BMJ33" s="57"/>
      <c r="BMK33" s="57"/>
      <c r="BML33" s="57"/>
      <c r="BMM33" s="57"/>
      <c r="BMN33" s="57"/>
      <c r="BMO33" s="57"/>
      <c r="BMP33" s="57"/>
      <c r="BMQ33" s="57"/>
      <c r="BMR33" s="57"/>
      <c r="BMS33" s="57"/>
      <c r="BMT33" s="57"/>
      <c r="BMU33" s="57"/>
      <c r="BMV33" s="57"/>
      <c r="BMW33" s="57"/>
      <c r="BMX33" s="57"/>
      <c r="BMY33" s="57"/>
      <c r="BMZ33" s="57"/>
      <c r="BNA33" s="57"/>
      <c r="BNB33" s="57"/>
      <c r="BNC33" s="57"/>
      <c r="BND33" s="57"/>
      <c r="BNE33" s="57"/>
      <c r="BNF33" s="57"/>
      <c r="BNG33" s="57"/>
      <c r="BNH33" s="57"/>
      <c r="BNI33" s="57"/>
      <c r="BNJ33" s="57"/>
      <c r="BNK33" s="57"/>
      <c r="BNL33" s="57"/>
      <c r="BNM33" s="57"/>
      <c r="BNN33" s="57"/>
      <c r="BNO33" s="57"/>
      <c r="BNP33" s="57"/>
      <c r="BNQ33" s="57"/>
      <c r="BNR33" s="57"/>
      <c r="BNS33" s="57"/>
      <c r="BNT33" s="57"/>
      <c r="BNU33" s="57"/>
      <c r="BNV33" s="57"/>
      <c r="BNW33" s="57"/>
      <c r="BNX33" s="57"/>
      <c r="BNY33" s="57"/>
      <c r="BNZ33" s="57"/>
      <c r="BOA33" s="57"/>
      <c r="BOB33" s="57"/>
      <c r="BOC33" s="57"/>
      <c r="BOD33" s="57"/>
      <c r="BOE33" s="57"/>
      <c r="BOF33" s="57"/>
      <c r="BOG33" s="57"/>
      <c r="BOH33" s="57"/>
      <c r="BOI33" s="57"/>
      <c r="BOJ33" s="57"/>
      <c r="BOK33" s="57"/>
      <c r="BOL33" s="57"/>
      <c r="BOM33" s="57"/>
      <c r="BON33" s="57"/>
      <c r="BOO33" s="57"/>
      <c r="BOP33" s="57"/>
      <c r="BOQ33" s="57"/>
      <c r="BOR33" s="57"/>
      <c r="BOS33" s="57"/>
      <c r="BOT33" s="57"/>
      <c r="BOU33" s="57"/>
      <c r="BOV33" s="57"/>
      <c r="BOW33" s="57"/>
      <c r="BOX33" s="57"/>
      <c r="BOY33" s="57"/>
      <c r="BOZ33" s="57"/>
      <c r="BPA33" s="57"/>
      <c r="BPB33" s="57"/>
      <c r="BPC33" s="57"/>
      <c r="BPD33" s="57"/>
      <c r="BPE33" s="57"/>
      <c r="BPF33" s="57"/>
      <c r="BPG33" s="57"/>
      <c r="BPH33" s="57"/>
      <c r="BPI33" s="57"/>
      <c r="BPJ33" s="57"/>
      <c r="BPK33" s="57"/>
      <c r="BPL33" s="57"/>
      <c r="BPM33" s="57"/>
      <c r="BPN33" s="57"/>
      <c r="BPO33" s="57"/>
      <c r="BPP33" s="57"/>
      <c r="BPQ33" s="57"/>
      <c r="BPR33" s="57"/>
      <c r="BPS33" s="57"/>
      <c r="BPT33" s="57"/>
      <c r="BPU33" s="57"/>
      <c r="BPV33" s="57"/>
      <c r="BPW33" s="57"/>
      <c r="BPX33" s="57"/>
      <c r="BPY33" s="57"/>
      <c r="BPZ33" s="57"/>
      <c r="BQA33" s="57"/>
      <c r="BQB33" s="57"/>
      <c r="BQC33" s="57"/>
      <c r="BQD33" s="57"/>
      <c r="BQE33" s="57"/>
      <c r="BQF33" s="57"/>
      <c r="BQG33" s="57"/>
      <c r="BQH33" s="57"/>
      <c r="BQI33" s="57"/>
      <c r="BQJ33" s="57"/>
      <c r="BQK33" s="57"/>
      <c r="BQL33" s="57"/>
      <c r="BQM33" s="57"/>
      <c r="BQN33" s="57"/>
      <c r="BQO33" s="57"/>
      <c r="BQP33" s="57"/>
      <c r="BQQ33" s="57"/>
      <c r="BQR33" s="57"/>
      <c r="BQS33" s="57"/>
      <c r="BQT33" s="57"/>
      <c r="BQU33" s="57"/>
      <c r="BQV33" s="57"/>
      <c r="BQW33" s="57"/>
      <c r="BQX33" s="57"/>
      <c r="BQY33" s="57"/>
      <c r="BQZ33" s="57"/>
      <c r="BRA33" s="57"/>
      <c r="BRB33" s="57"/>
      <c r="BRC33" s="57"/>
      <c r="BRD33" s="57"/>
      <c r="BRE33" s="57"/>
      <c r="BRF33" s="57"/>
      <c r="BRG33" s="57"/>
      <c r="BRH33" s="57"/>
      <c r="BRI33" s="57"/>
      <c r="BRJ33" s="57"/>
      <c r="BRK33" s="57"/>
      <c r="BRL33" s="57"/>
      <c r="BRM33" s="57"/>
      <c r="BRN33" s="57"/>
      <c r="BRO33" s="57"/>
      <c r="BRP33" s="57"/>
      <c r="BRQ33" s="57"/>
      <c r="BRR33" s="57"/>
      <c r="BRS33" s="57"/>
      <c r="BRT33" s="57"/>
      <c r="BRU33" s="57"/>
      <c r="BRV33" s="57"/>
      <c r="BRW33" s="57"/>
      <c r="BRX33" s="57"/>
      <c r="BRY33" s="57"/>
      <c r="BRZ33" s="57"/>
      <c r="BSA33" s="57"/>
      <c r="BSB33" s="57"/>
      <c r="BSC33" s="57"/>
      <c r="BSD33" s="57"/>
      <c r="BSE33" s="57"/>
      <c r="BSF33" s="57"/>
      <c r="BSG33" s="57"/>
      <c r="BSH33" s="57"/>
      <c r="BSI33" s="57"/>
      <c r="BSJ33" s="57"/>
      <c r="BSK33" s="57"/>
      <c r="BSL33" s="57"/>
      <c r="BSM33" s="57"/>
      <c r="BSN33" s="57"/>
      <c r="BSO33" s="57"/>
      <c r="BSP33" s="57"/>
      <c r="BSQ33" s="57"/>
      <c r="BSR33" s="57"/>
      <c r="BSS33" s="57"/>
      <c r="BST33" s="57"/>
      <c r="BSU33" s="57"/>
      <c r="BSV33" s="57"/>
      <c r="BSW33" s="57"/>
      <c r="BSX33" s="57"/>
      <c r="BSY33" s="57"/>
      <c r="BSZ33" s="57"/>
      <c r="BTA33" s="57"/>
      <c r="BTB33" s="57"/>
      <c r="BTC33" s="57"/>
      <c r="BTD33" s="57"/>
      <c r="BTE33" s="57"/>
      <c r="BTF33" s="57"/>
      <c r="BTG33" s="57"/>
      <c r="BTH33" s="57"/>
      <c r="BTI33" s="57"/>
      <c r="BTJ33" s="57"/>
      <c r="BTK33" s="57"/>
      <c r="BTL33" s="57"/>
      <c r="BTM33" s="57"/>
      <c r="BTN33" s="57"/>
      <c r="BTO33" s="57"/>
      <c r="BTP33" s="57"/>
      <c r="BTQ33" s="57"/>
      <c r="BTR33" s="57"/>
      <c r="BTS33" s="57"/>
      <c r="BTT33" s="57"/>
      <c r="BTU33" s="57"/>
      <c r="BTV33" s="57"/>
      <c r="BTW33" s="57"/>
      <c r="BTX33" s="57"/>
      <c r="BTY33" s="57"/>
      <c r="BTZ33" s="57"/>
      <c r="BUA33" s="57"/>
      <c r="BUB33" s="57"/>
      <c r="BUC33" s="57"/>
      <c r="BUD33" s="57"/>
      <c r="BUE33" s="57"/>
      <c r="BUF33" s="57"/>
      <c r="BUG33" s="57"/>
      <c r="BUH33" s="57"/>
      <c r="BUI33" s="57"/>
      <c r="BUJ33" s="57"/>
      <c r="BUK33" s="57"/>
      <c r="BUL33" s="57"/>
      <c r="BUM33" s="57"/>
      <c r="BUN33" s="57"/>
      <c r="BUO33" s="57"/>
      <c r="BUP33" s="57"/>
      <c r="BUQ33" s="57"/>
      <c r="BUR33" s="57"/>
      <c r="BUS33" s="57"/>
      <c r="BUT33" s="57"/>
      <c r="BUU33" s="57"/>
      <c r="BUV33" s="57"/>
      <c r="BUW33" s="57"/>
      <c r="BUX33" s="57"/>
      <c r="BUY33" s="57"/>
      <c r="BUZ33" s="57"/>
      <c r="BVA33" s="57"/>
      <c r="BVB33" s="57"/>
      <c r="BVC33" s="57"/>
      <c r="BVD33" s="57"/>
      <c r="BVE33" s="57"/>
      <c r="BVF33" s="57"/>
      <c r="BVG33" s="57"/>
      <c r="BVH33" s="57"/>
      <c r="BVI33" s="57"/>
      <c r="BVJ33" s="57"/>
      <c r="BVK33" s="57"/>
      <c r="BVL33" s="57"/>
      <c r="BVM33" s="57"/>
      <c r="BVN33" s="57"/>
      <c r="BVO33" s="57"/>
      <c r="BVP33" s="57"/>
      <c r="BVQ33" s="57"/>
      <c r="BVR33" s="57"/>
      <c r="BVS33" s="57"/>
      <c r="BVT33" s="57"/>
      <c r="BVU33" s="57"/>
      <c r="BVV33" s="57"/>
      <c r="BVW33" s="57"/>
      <c r="BVX33" s="57"/>
      <c r="BVY33" s="57"/>
      <c r="BVZ33" s="57"/>
      <c r="BWA33" s="57"/>
      <c r="BWB33" s="57"/>
      <c r="BWC33" s="57"/>
      <c r="BWD33" s="57"/>
      <c r="BWE33" s="57"/>
      <c r="BWF33" s="57"/>
      <c r="BWG33" s="57"/>
      <c r="BWH33" s="57"/>
      <c r="BWI33" s="57"/>
      <c r="BWJ33" s="57"/>
      <c r="BWK33" s="57"/>
      <c r="BWL33" s="57"/>
      <c r="BWM33" s="57"/>
      <c r="BWN33" s="57"/>
      <c r="BWO33" s="57"/>
      <c r="BWP33" s="57"/>
      <c r="BWQ33" s="57"/>
      <c r="BWR33" s="57"/>
      <c r="BWS33" s="57"/>
      <c r="BWT33" s="57"/>
      <c r="BWU33" s="57"/>
      <c r="BWV33" s="57"/>
      <c r="BWW33" s="57"/>
      <c r="BWX33" s="57"/>
      <c r="BWY33" s="57"/>
      <c r="BWZ33" s="57"/>
      <c r="BXA33" s="57"/>
      <c r="BXB33" s="57"/>
      <c r="BXC33" s="57"/>
      <c r="BXD33" s="57"/>
      <c r="BXE33" s="57"/>
      <c r="BXF33" s="57"/>
      <c r="BXG33" s="57"/>
      <c r="BXH33" s="57"/>
      <c r="BXI33" s="57"/>
      <c r="BXJ33" s="57"/>
      <c r="BXK33" s="57"/>
      <c r="BXL33" s="57"/>
      <c r="BXM33" s="57"/>
      <c r="BXN33" s="57"/>
      <c r="BXO33" s="57"/>
      <c r="BXP33" s="57"/>
      <c r="BXQ33" s="57"/>
      <c r="BXR33" s="57"/>
      <c r="BXS33" s="57"/>
      <c r="BXT33" s="57"/>
      <c r="BXU33" s="57"/>
      <c r="BXV33" s="57"/>
      <c r="BXW33" s="57"/>
      <c r="BXX33" s="57"/>
      <c r="BXY33" s="57"/>
      <c r="BXZ33" s="57"/>
      <c r="BYA33" s="57"/>
      <c r="BYB33" s="57"/>
      <c r="BYC33" s="57"/>
      <c r="BYD33" s="57"/>
      <c r="BYE33" s="57"/>
      <c r="BYF33" s="57"/>
      <c r="BYG33" s="57"/>
      <c r="BYH33" s="57"/>
      <c r="BYI33" s="57"/>
      <c r="BYJ33" s="57"/>
      <c r="BYK33" s="57"/>
      <c r="BYL33" s="57"/>
      <c r="BYM33" s="57"/>
      <c r="BYN33" s="57"/>
      <c r="BYO33" s="57"/>
      <c r="BYP33" s="57"/>
      <c r="BYQ33" s="57"/>
      <c r="BYR33" s="57"/>
      <c r="BYS33" s="57"/>
      <c r="BYT33" s="57"/>
      <c r="BYU33" s="57"/>
      <c r="BYV33" s="57"/>
      <c r="BYW33" s="57"/>
      <c r="BYX33" s="57"/>
      <c r="BYY33" s="57"/>
      <c r="BYZ33" s="57"/>
      <c r="BZA33" s="57"/>
      <c r="BZB33" s="57"/>
      <c r="BZC33" s="57"/>
      <c r="BZD33" s="57"/>
      <c r="BZE33" s="57"/>
      <c r="BZF33" s="57"/>
      <c r="BZG33" s="57"/>
      <c r="BZH33" s="57"/>
      <c r="BZI33" s="57"/>
      <c r="BZJ33" s="57"/>
      <c r="BZK33" s="57"/>
      <c r="BZL33" s="57"/>
      <c r="BZM33" s="57"/>
      <c r="BZN33" s="57"/>
      <c r="BZO33" s="57"/>
      <c r="BZP33" s="57"/>
      <c r="BZQ33" s="57"/>
      <c r="BZR33" s="57"/>
      <c r="BZS33" s="57"/>
      <c r="BZT33" s="57"/>
      <c r="BZU33" s="57"/>
      <c r="BZV33" s="57"/>
      <c r="BZW33" s="57"/>
      <c r="BZX33" s="57"/>
      <c r="BZY33" s="57"/>
      <c r="BZZ33" s="57"/>
      <c r="CAA33" s="57"/>
      <c r="CAB33" s="57"/>
      <c r="CAC33" s="57"/>
      <c r="CAD33" s="57"/>
      <c r="CAE33" s="57"/>
      <c r="CAF33" s="57"/>
      <c r="CAG33" s="57"/>
      <c r="CAH33" s="57"/>
      <c r="CAI33" s="57"/>
      <c r="CAJ33" s="57"/>
      <c r="CAK33" s="57"/>
      <c r="CAL33" s="57"/>
      <c r="CAM33" s="57"/>
      <c r="CAN33" s="57"/>
      <c r="CAO33" s="57"/>
      <c r="CAP33" s="57"/>
      <c r="CAQ33" s="57"/>
      <c r="CAR33" s="57"/>
      <c r="CAS33" s="57"/>
      <c r="CAT33" s="57"/>
      <c r="CAU33" s="57"/>
      <c r="CAV33" s="57"/>
      <c r="CAW33" s="57"/>
      <c r="CAX33" s="57"/>
      <c r="CAY33" s="57"/>
      <c r="CAZ33" s="57"/>
      <c r="CBA33" s="57"/>
      <c r="CBB33" s="57"/>
      <c r="CBC33" s="57"/>
      <c r="CBD33" s="57"/>
      <c r="CBE33" s="57"/>
      <c r="CBF33" s="57"/>
      <c r="CBG33" s="57"/>
      <c r="CBH33" s="57"/>
      <c r="CBI33" s="57"/>
      <c r="CBJ33" s="57"/>
      <c r="CBK33" s="57"/>
      <c r="CBL33" s="57"/>
      <c r="CBM33" s="57"/>
      <c r="CBN33" s="57"/>
      <c r="CBO33" s="57"/>
      <c r="CBP33" s="57"/>
      <c r="CBQ33" s="57"/>
      <c r="CBR33" s="57"/>
      <c r="CBS33" s="57"/>
      <c r="CBT33" s="57"/>
      <c r="CBU33" s="57"/>
      <c r="CBV33" s="57"/>
      <c r="CBW33" s="57"/>
      <c r="CBX33" s="57"/>
      <c r="CBY33" s="57"/>
      <c r="CBZ33" s="57"/>
      <c r="CCA33" s="57"/>
      <c r="CCB33" s="57"/>
      <c r="CCC33" s="57"/>
      <c r="CCD33" s="57"/>
      <c r="CCE33" s="57"/>
      <c r="CCF33" s="57"/>
      <c r="CCG33" s="57"/>
      <c r="CCH33" s="57"/>
      <c r="CCI33" s="57"/>
      <c r="CCJ33" s="57"/>
      <c r="CCK33" s="57"/>
      <c r="CCL33" s="57"/>
      <c r="CCM33" s="57"/>
      <c r="CCN33" s="57"/>
      <c r="CCO33" s="57"/>
      <c r="CCP33" s="57"/>
      <c r="CCQ33" s="57"/>
      <c r="CCR33" s="57"/>
      <c r="CCS33" s="57"/>
      <c r="CCT33" s="57"/>
      <c r="CCU33" s="57"/>
      <c r="CCV33" s="57"/>
      <c r="CCW33" s="57"/>
      <c r="CCX33" s="57"/>
      <c r="CCY33" s="57"/>
      <c r="CCZ33" s="57"/>
      <c r="CDA33" s="57"/>
      <c r="CDB33" s="57"/>
      <c r="CDC33" s="57"/>
      <c r="CDD33" s="57"/>
      <c r="CDE33" s="57"/>
      <c r="CDF33" s="57"/>
      <c r="CDG33" s="57"/>
      <c r="CDH33" s="57"/>
      <c r="CDI33" s="57"/>
      <c r="CDJ33" s="57"/>
      <c r="CDK33" s="57"/>
      <c r="CDL33" s="57"/>
      <c r="CDM33" s="57"/>
      <c r="CDN33" s="57"/>
      <c r="CDO33" s="57"/>
      <c r="CDP33" s="57"/>
      <c r="CDQ33" s="57"/>
      <c r="CDR33" s="57"/>
      <c r="CDS33" s="57"/>
      <c r="CDT33" s="57"/>
      <c r="CDU33" s="57"/>
      <c r="CDV33" s="57"/>
      <c r="CDW33" s="57"/>
      <c r="CDX33" s="57"/>
      <c r="CDY33" s="57"/>
      <c r="CDZ33" s="57"/>
      <c r="CEA33" s="57"/>
      <c r="CEB33" s="57"/>
      <c r="CEC33" s="57"/>
      <c r="CED33" s="57"/>
      <c r="CEE33" s="57"/>
      <c r="CEF33" s="57"/>
      <c r="CEG33" s="57"/>
      <c r="CEH33" s="57"/>
      <c r="CEI33" s="57"/>
      <c r="CEJ33" s="57"/>
      <c r="CEK33" s="57"/>
      <c r="CEL33" s="57"/>
      <c r="CEM33" s="57"/>
      <c r="CEN33" s="57"/>
      <c r="CEO33" s="57"/>
      <c r="CEP33" s="57"/>
      <c r="CEQ33" s="57"/>
      <c r="CER33" s="57"/>
      <c r="CES33" s="57"/>
      <c r="CET33" s="57"/>
      <c r="CEU33" s="57"/>
      <c r="CEV33" s="57"/>
      <c r="CEW33" s="57"/>
      <c r="CEX33" s="57"/>
      <c r="CEY33" s="57"/>
      <c r="CEZ33" s="57"/>
      <c r="CFA33" s="57"/>
      <c r="CFB33" s="57"/>
      <c r="CFC33" s="57"/>
      <c r="CFD33" s="57"/>
      <c r="CFE33" s="57"/>
      <c r="CFF33" s="57"/>
      <c r="CFG33" s="57"/>
      <c r="CFH33" s="57"/>
      <c r="CFI33" s="57"/>
      <c r="CFJ33" s="57"/>
      <c r="CFK33" s="57"/>
      <c r="CFL33" s="57"/>
      <c r="CFM33" s="57"/>
      <c r="CFN33" s="57"/>
      <c r="CFO33" s="57"/>
      <c r="CFP33" s="57"/>
      <c r="CFQ33" s="57"/>
      <c r="CFR33" s="57"/>
      <c r="CFS33" s="57"/>
      <c r="CFT33" s="57"/>
      <c r="CFU33" s="57"/>
      <c r="CFV33" s="57"/>
      <c r="CFW33" s="57"/>
      <c r="CFX33" s="57"/>
      <c r="CFY33" s="57"/>
      <c r="CFZ33" s="57"/>
      <c r="CGA33" s="57"/>
      <c r="CGB33" s="57"/>
      <c r="CGC33" s="57"/>
      <c r="CGD33" s="57"/>
      <c r="CGE33" s="57"/>
      <c r="CGF33" s="57"/>
      <c r="CGG33" s="57"/>
      <c r="CGH33" s="57"/>
      <c r="CGI33" s="57"/>
      <c r="CGJ33" s="57"/>
      <c r="CGK33" s="57"/>
      <c r="CGL33" s="57"/>
      <c r="CGM33" s="57"/>
      <c r="CGN33" s="57"/>
      <c r="CGO33" s="57"/>
      <c r="CGP33" s="57"/>
      <c r="CGQ33" s="57"/>
      <c r="CGR33" s="57"/>
      <c r="CGS33" s="57"/>
      <c r="CGT33" s="57"/>
      <c r="CGU33" s="57"/>
      <c r="CGV33" s="57"/>
      <c r="CGW33" s="57"/>
      <c r="CGX33" s="57"/>
      <c r="CGY33" s="57"/>
      <c r="CGZ33" s="57"/>
      <c r="CHA33" s="57"/>
      <c r="CHB33" s="57"/>
      <c r="CHC33" s="57"/>
      <c r="CHD33" s="57"/>
      <c r="CHE33" s="57"/>
      <c r="CHF33" s="57"/>
      <c r="CHG33" s="57"/>
      <c r="CHH33" s="57"/>
      <c r="CHI33" s="57"/>
      <c r="CHJ33" s="57"/>
      <c r="CHK33" s="57"/>
      <c r="CHL33" s="57"/>
      <c r="CHM33" s="57"/>
      <c r="CHN33" s="57"/>
      <c r="CHO33" s="57"/>
      <c r="CHP33" s="57"/>
      <c r="CHQ33" s="57"/>
      <c r="CHR33" s="57"/>
      <c r="CHS33" s="57"/>
      <c r="CHT33" s="57"/>
      <c r="CHU33" s="57"/>
      <c r="CHV33" s="57"/>
      <c r="CHW33" s="57"/>
      <c r="CHX33" s="57"/>
      <c r="CHY33" s="57"/>
      <c r="CHZ33" s="57"/>
      <c r="CIA33" s="57"/>
      <c r="CIB33" s="57"/>
      <c r="CIC33" s="57"/>
      <c r="CID33" s="57"/>
      <c r="CIE33" s="57"/>
      <c r="CIF33" s="57"/>
      <c r="CIG33" s="57"/>
      <c r="CIH33" s="57"/>
      <c r="CII33" s="57"/>
      <c r="CIJ33" s="57"/>
      <c r="CIK33" s="57"/>
      <c r="CIL33" s="57"/>
      <c r="CIM33" s="57"/>
      <c r="CIN33" s="57"/>
      <c r="CIO33" s="57"/>
      <c r="CIP33" s="57"/>
      <c r="CIQ33" s="57"/>
      <c r="CIR33" s="57"/>
      <c r="CIS33" s="57"/>
      <c r="CIT33" s="57"/>
      <c r="CIU33" s="57"/>
      <c r="CIV33" s="57"/>
      <c r="CIW33" s="57"/>
      <c r="CIX33" s="57"/>
      <c r="CIY33" s="57"/>
      <c r="CIZ33" s="57"/>
      <c r="CJA33" s="57"/>
      <c r="CJB33" s="57"/>
      <c r="CJC33" s="57"/>
      <c r="CJD33" s="57"/>
      <c r="CJE33" s="57"/>
      <c r="CJF33" s="57"/>
      <c r="CJG33" s="57"/>
      <c r="CJH33" s="57"/>
      <c r="CJI33" s="57"/>
      <c r="CJJ33" s="57"/>
      <c r="CJK33" s="57"/>
      <c r="CJL33" s="57"/>
      <c r="CJM33" s="57"/>
      <c r="CJN33" s="57"/>
      <c r="CJO33" s="57"/>
      <c r="CJP33" s="57"/>
      <c r="CJQ33" s="57"/>
      <c r="CJR33" s="57"/>
      <c r="CJS33" s="57"/>
      <c r="CJT33" s="57"/>
      <c r="CJU33" s="57"/>
      <c r="CJV33" s="57"/>
      <c r="CJW33" s="57"/>
      <c r="CJX33" s="57"/>
      <c r="CJY33" s="57"/>
      <c r="CJZ33" s="57"/>
      <c r="CKA33" s="57"/>
      <c r="CKB33" s="57"/>
      <c r="CKC33" s="57"/>
      <c r="CKD33" s="57"/>
      <c r="CKE33" s="57"/>
      <c r="CKF33" s="57"/>
      <c r="CKG33" s="57"/>
      <c r="CKH33" s="57"/>
      <c r="CKI33" s="57"/>
      <c r="CKJ33" s="57"/>
      <c r="CKK33" s="57"/>
      <c r="CKL33" s="57"/>
      <c r="CKM33" s="57"/>
      <c r="CKN33" s="57"/>
      <c r="CKO33" s="57"/>
      <c r="CKP33" s="57"/>
      <c r="CKQ33" s="57"/>
      <c r="CKR33" s="57"/>
      <c r="CKS33" s="57"/>
      <c r="CKT33" s="57"/>
      <c r="CKU33" s="57"/>
      <c r="CKV33" s="57"/>
      <c r="CKW33" s="57"/>
      <c r="CKX33" s="57"/>
      <c r="CKY33" s="57"/>
      <c r="CKZ33" s="57"/>
      <c r="CLA33" s="57"/>
      <c r="CLB33" s="57"/>
      <c r="CLC33" s="57"/>
      <c r="CLD33" s="57"/>
      <c r="CLE33" s="57"/>
      <c r="CLF33" s="57"/>
      <c r="CLG33" s="57"/>
      <c r="CLH33" s="57"/>
      <c r="CLI33" s="57"/>
      <c r="CLJ33" s="57"/>
      <c r="CLK33" s="57"/>
      <c r="CLL33" s="57"/>
      <c r="CLM33" s="57"/>
      <c r="CLN33" s="57"/>
      <c r="CLO33" s="57"/>
      <c r="CLP33" s="57"/>
      <c r="CLQ33" s="57"/>
      <c r="CLR33" s="57"/>
      <c r="CLS33" s="57"/>
      <c r="CLT33" s="57"/>
      <c r="CLU33" s="57"/>
      <c r="CLV33" s="57"/>
      <c r="CLW33" s="57"/>
      <c r="CLX33" s="57"/>
      <c r="CLY33" s="57"/>
      <c r="CLZ33" s="57"/>
      <c r="CMA33" s="57"/>
      <c r="CMB33" s="57"/>
      <c r="CMC33" s="57"/>
      <c r="CMD33" s="57"/>
      <c r="CME33" s="57"/>
      <c r="CMF33" s="57"/>
      <c r="CMG33" s="57"/>
      <c r="CMH33" s="57"/>
      <c r="CMI33" s="57"/>
      <c r="CMJ33" s="57"/>
      <c r="CMK33" s="57"/>
      <c r="CML33" s="57"/>
      <c r="CMM33" s="57"/>
      <c r="CMN33" s="57"/>
      <c r="CMO33" s="57"/>
      <c r="CMP33" s="57"/>
      <c r="CMQ33" s="57"/>
      <c r="CMR33" s="57"/>
      <c r="CMS33" s="57"/>
      <c r="CMT33" s="57"/>
      <c r="CMU33" s="57"/>
      <c r="CMV33" s="57"/>
      <c r="CMW33" s="57"/>
      <c r="CMX33" s="57"/>
      <c r="CMY33" s="57"/>
      <c r="CMZ33" s="57"/>
      <c r="CNA33" s="57"/>
      <c r="CNB33" s="57"/>
      <c r="CNC33" s="57"/>
      <c r="CND33" s="57"/>
      <c r="CNE33" s="57"/>
      <c r="CNF33" s="57"/>
      <c r="CNG33" s="57"/>
      <c r="CNH33" s="57"/>
      <c r="CNI33" s="57"/>
      <c r="CNJ33" s="57"/>
      <c r="CNK33" s="57"/>
      <c r="CNL33" s="57"/>
      <c r="CNM33" s="57"/>
      <c r="CNN33" s="57"/>
      <c r="CNO33" s="57"/>
      <c r="CNP33" s="57"/>
      <c r="CNQ33" s="57"/>
      <c r="CNR33" s="57"/>
      <c r="CNS33" s="57"/>
      <c r="CNT33" s="57"/>
      <c r="CNU33" s="57"/>
      <c r="CNV33" s="57"/>
      <c r="CNW33" s="57"/>
      <c r="CNX33" s="57"/>
      <c r="CNY33" s="57"/>
      <c r="CNZ33" s="57"/>
      <c r="COA33" s="57"/>
      <c r="COB33" s="57"/>
      <c r="COC33" s="57"/>
      <c r="COD33" s="57"/>
      <c r="COE33" s="57"/>
      <c r="COF33" s="57"/>
      <c r="COG33" s="57"/>
      <c r="COH33" s="57"/>
      <c r="COI33" s="57"/>
      <c r="COJ33" s="57"/>
      <c r="COK33" s="57"/>
      <c r="COL33" s="57"/>
      <c r="COM33" s="57"/>
      <c r="CON33" s="57"/>
      <c r="COO33" s="57"/>
      <c r="COP33" s="57"/>
      <c r="COQ33" s="57"/>
      <c r="COR33" s="57"/>
      <c r="COS33" s="57"/>
      <c r="COT33" s="57"/>
      <c r="COU33" s="57"/>
      <c r="COV33" s="57"/>
      <c r="COW33" s="57"/>
      <c r="COX33" s="57"/>
      <c r="COY33" s="57"/>
      <c r="COZ33" s="57"/>
      <c r="CPA33" s="57"/>
      <c r="CPB33" s="57"/>
      <c r="CPC33" s="57"/>
      <c r="CPD33" s="57"/>
      <c r="CPE33" s="57"/>
      <c r="CPF33" s="57"/>
      <c r="CPG33" s="57"/>
      <c r="CPH33" s="57"/>
      <c r="CPI33" s="57"/>
      <c r="CPJ33" s="57"/>
      <c r="CPK33" s="57"/>
      <c r="CPL33" s="57"/>
      <c r="CPM33" s="57"/>
      <c r="CPN33" s="57"/>
      <c r="CPO33" s="57"/>
      <c r="CPP33" s="57"/>
      <c r="CPQ33" s="57"/>
      <c r="CPR33" s="57"/>
      <c r="CPS33" s="57"/>
      <c r="CPT33" s="57"/>
      <c r="CPU33" s="57"/>
      <c r="CPV33" s="57"/>
      <c r="CPW33" s="57"/>
      <c r="CPX33" s="57"/>
      <c r="CPY33" s="57"/>
      <c r="CPZ33" s="57"/>
      <c r="CQA33" s="57"/>
      <c r="CQB33" s="57"/>
      <c r="CQC33" s="57"/>
      <c r="CQD33" s="57"/>
      <c r="CQE33" s="57"/>
      <c r="CQF33" s="57"/>
      <c r="CQG33" s="57"/>
      <c r="CQH33" s="57"/>
      <c r="CQI33" s="57"/>
      <c r="CQJ33" s="57"/>
      <c r="CQK33" s="57"/>
      <c r="CQL33" s="57"/>
      <c r="CQM33" s="57"/>
      <c r="CQN33" s="57"/>
      <c r="CQO33" s="57"/>
      <c r="CQP33" s="57"/>
      <c r="CQQ33" s="57"/>
      <c r="CQR33" s="57"/>
      <c r="CQS33" s="57"/>
      <c r="CQT33" s="57"/>
      <c r="CQU33" s="57"/>
      <c r="CQV33" s="57"/>
      <c r="CQW33" s="57"/>
      <c r="CQX33" s="57"/>
      <c r="CQY33" s="57"/>
      <c r="CQZ33" s="57"/>
      <c r="CRA33" s="57"/>
      <c r="CRB33" s="57"/>
      <c r="CRC33" s="57"/>
      <c r="CRD33" s="57"/>
      <c r="CRE33" s="57"/>
      <c r="CRF33" s="57"/>
      <c r="CRG33" s="57"/>
      <c r="CRH33" s="57"/>
      <c r="CRI33" s="57"/>
      <c r="CRJ33" s="57"/>
      <c r="CRK33" s="57"/>
      <c r="CRL33" s="57"/>
      <c r="CRM33" s="57"/>
      <c r="CRN33" s="57"/>
      <c r="CRO33" s="57"/>
      <c r="CRP33" s="57"/>
      <c r="CRQ33" s="57"/>
      <c r="CRR33" s="57"/>
      <c r="CRS33" s="57"/>
      <c r="CRT33" s="57"/>
      <c r="CRU33" s="57"/>
      <c r="CRV33" s="57"/>
      <c r="CRW33" s="57"/>
      <c r="CRX33" s="57"/>
      <c r="CRY33" s="57"/>
      <c r="CRZ33" s="57"/>
      <c r="CSA33" s="57"/>
      <c r="CSB33" s="57"/>
      <c r="CSC33" s="57"/>
      <c r="CSD33" s="57"/>
      <c r="CSE33" s="57"/>
      <c r="CSF33" s="57"/>
      <c r="CSG33" s="57"/>
      <c r="CSH33" s="57"/>
      <c r="CSI33" s="57"/>
      <c r="CSJ33" s="57"/>
      <c r="CSK33" s="57"/>
      <c r="CSL33" s="57"/>
      <c r="CSM33" s="57"/>
      <c r="CSN33" s="57"/>
      <c r="CSO33" s="57"/>
      <c r="CSP33" s="57"/>
      <c r="CSQ33" s="57"/>
      <c r="CSR33" s="57"/>
      <c r="CSS33" s="57"/>
      <c r="CST33" s="57"/>
      <c r="CSU33" s="57"/>
      <c r="CSV33" s="57"/>
      <c r="CSW33" s="57"/>
      <c r="CSX33" s="57"/>
      <c r="CSY33" s="57"/>
      <c r="CSZ33" s="57"/>
      <c r="CTA33" s="57"/>
      <c r="CTB33" s="57"/>
      <c r="CTC33" s="57"/>
      <c r="CTD33" s="57"/>
      <c r="CTE33" s="57"/>
      <c r="CTF33" s="57"/>
      <c r="CTG33" s="57"/>
      <c r="CTH33" s="57"/>
      <c r="CTI33" s="57"/>
      <c r="CTJ33" s="57"/>
      <c r="CTK33" s="57"/>
      <c r="CTL33" s="57"/>
      <c r="CTM33" s="57"/>
      <c r="CTN33" s="57"/>
      <c r="CTO33" s="57"/>
      <c r="CTP33" s="57"/>
      <c r="CTQ33" s="57"/>
      <c r="CTR33" s="57"/>
      <c r="CTS33" s="57"/>
      <c r="CTT33" s="57"/>
      <c r="CTU33" s="57"/>
      <c r="CTV33" s="57"/>
      <c r="CTW33" s="57"/>
      <c r="CTX33" s="57"/>
      <c r="CTY33" s="57"/>
      <c r="CTZ33" s="57"/>
      <c r="CUA33" s="57"/>
      <c r="CUB33" s="57"/>
      <c r="CUC33" s="57"/>
      <c r="CUD33" s="57"/>
      <c r="CUE33" s="57"/>
      <c r="CUF33" s="57"/>
      <c r="CUG33" s="57"/>
      <c r="CUH33" s="57"/>
      <c r="CUI33" s="57"/>
      <c r="CUJ33" s="57"/>
      <c r="CUK33" s="57"/>
      <c r="CUL33" s="57"/>
      <c r="CUM33" s="57"/>
      <c r="CUN33" s="57"/>
      <c r="CUO33" s="57"/>
      <c r="CUP33" s="57"/>
      <c r="CUQ33" s="57"/>
      <c r="CUR33" s="57"/>
      <c r="CUS33" s="57"/>
      <c r="CUT33" s="57"/>
      <c r="CUU33" s="57"/>
      <c r="CUV33" s="57"/>
      <c r="CUW33" s="57"/>
      <c r="CUX33" s="57"/>
      <c r="CUY33" s="57"/>
      <c r="CUZ33" s="57"/>
      <c r="CVA33" s="57"/>
      <c r="CVB33" s="57"/>
      <c r="CVC33" s="57"/>
      <c r="CVD33" s="57"/>
      <c r="CVE33" s="57"/>
      <c r="CVF33" s="57"/>
      <c r="CVG33" s="57"/>
      <c r="CVH33" s="57"/>
      <c r="CVI33" s="57"/>
      <c r="CVJ33" s="57"/>
      <c r="CVK33" s="57"/>
      <c r="CVL33" s="57"/>
      <c r="CVM33" s="57"/>
      <c r="CVN33" s="57"/>
      <c r="CVO33" s="57"/>
      <c r="CVP33" s="57"/>
      <c r="CVQ33" s="57"/>
      <c r="CVR33" s="57"/>
      <c r="CVS33" s="57"/>
      <c r="CVT33" s="57"/>
      <c r="CVU33" s="57"/>
      <c r="CVV33" s="57"/>
      <c r="CVW33" s="57"/>
      <c r="CVX33" s="57"/>
      <c r="CVY33" s="57"/>
      <c r="CVZ33" s="57"/>
      <c r="CWA33" s="57"/>
      <c r="CWB33" s="57"/>
      <c r="CWC33" s="57"/>
      <c r="CWD33" s="57"/>
      <c r="CWE33" s="57"/>
      <c r="CWF33" s="57"/>
      <c r="CWG33" s="57"/>
      <c r="CWH33" s="57"/>
      <c r="CWI33" s="57"/>
      <c r="CWJ33" s="57"/>
      <c r="CWK33" s="57"/>
      <c r="CWL33" s="57"/>
      <c r="CWM33" s="57"/>
      <c r="CWN33" s="57"/>
      <c r="CWO33" s="57"/>
      <c r="CWP33" s="57"/>
      <c r="CWQ33" s="57"/>
      <c r="CWR33" s="57"/>
      <c r="CWS33" s="57"/>
      <c r="CWT33" s="57"/>
      <c r="CWU33" s="57"/>
      <c r="CWV33" s="57"/>
      <c r="CWW33" s="57"/>
      <c r="CWX33" s="57"/>
      <c r="CWY33" s="57"/>
      <c r="CWZ33" s="57"/>
      <c r="CXA33" s="57"/>
      <c r="CXB33" s="57"/>
      <c r="CXC33" s="57"/>
      <c r="CXD33" s="57"/>
      <c r="CXE33" s="57"/>
      <c r="CXF33" s="57"/>
      <c r="CXG33" s="57"/>
      <c r="CXH33" s="57"/>
      <c r="CXI33" s="57"/>
      <c r="CXJ33" s="57"/>
      <c r="CXK33" s="57"/>
      <c r="CXL33" s="57"/>
      <c r="CXM33" s="57"/>
      <c r="CXN33" s="57"/>
      <c r="CXO33" s="57"/>
      <c r="CXP33" s="57"/>
      <c r="CXQ33" s="57"/>
      <c r="CXR33" s="57"/>
      <c r="CXS33" s="57"/>
      <c r="CXT33" s="57"/>
      <c r="CXU33" s="57"/>
      <c r="CXV33" s="57"/>
      <c r="CXW33" s="57"/>
      <c r="CXX33" s="57"/>
      <c r="CXY33" s="57"/>
      <c r="CXZ33" s="57"/>
      <c r="CYA33" s="57"/>
      <c r="CYB33" s="57"/>
      <c r="CYC33" s="57"/>
      <c r="CYD33" s="57"/>
      <c r="CYE33" s="57"/>
      <c r="CYF33" s="57"/>
      <c r="CYG33" s="57"/>
      <c r="CYH33" s="57"/>
      <c r="CYI33" s="57"/>
      <c r="CYJ33" s="57"/>
      <c r="CYK33" s="57"/>
      <c r="CYL33" s="57"/>
      <c r="CYM33" s="57"/>
      <c r="CYN33" s="57"/>
      <c r="CYO33" s="57"/>
      <c r="CYP33" s="57"/>
      <c r="CYQ33" s="57"/>
      <c r="CYR33" s="57"/>
      <c r="CYS33" s="57"/>
      <c r="CYT33" s="57"/>
      <c r="CYU33" s="57"/>
      <c r="CYV33" s="57"/>
      <c r="CYW33" s="57"/>
      <c r="CYX33" s="57"/>
      <c r="CYY33" s="57"/>
      <c r="CYZ33" s="57"/>
      <c r="CZA33" s="57"/>
      <c r="CZB33" s="57"/>
      <c r="CZC33" s="57"/>
      <c r="CZD33" s="57"/>
      <c r="CZE33" s="57"/>
      <c r="CZF33" s="57"/>
      <c r="CZG33" s="57"/>
      <c r="CZH33" s="57"/>
      <c r="CZI33" s="57"/>
      <c r="CZJ33" s="57"/>
      <c r="CZK33" s="57"/>
      <c r="CZL33" s="57"/>
      <c r="CZM33" s="57"/>
      <c r="CZN33" s="57"/>
      <c r="CZO33" s="57"/>
      <c r="CZP33" s="57"/>
      <c r="CZQ33" s="57"/>
      <c r="CZR33" s="57"/>
      <c r="CZS33" s="57"/>
      <c r="CZT33" s="57"/>
      <c r="CZU33" s="57"/>
      <c r="CZV33" s="57"/>
      <c r="CZW33" s="57"/>
      <c r="CZX33" s="57"/>
      <c r="CZY33" s="57"/>
      <c r="CZZ33" s="57"/>
      <c r="DAA33" s="57"/>
      <c r="DAB33" s="57"/>
      <c r="DAC33" s="57"/>
      <c r="DAD33" s="57"/>
      <c r="DAE33" s="57"/>
      <c r="DAF33" s="57"/>
      <c r="DAG33" s="57"/>
      <c r="DAH33" s="57"/>
      <c r="DAI33" s="57"/>
      <c r="DAJ33" s="57"/>
      <c r="DAK33" s="57"/>
      <c r="DAL33" s="57"/>
      <c r="DAM33" s="57"/>
      <c r="DAN33" s="57"/>
      <c r="DAO33" s="57"/>
      <c r="DAP33" s="57"/>
      <c r="DAQ33" s="57"/>
      <c r="DAR33" s="57"/>
      <c r="DAS33" s="57"/>
      <c r="DAT33" s="57"/>
      <c r="DAU33" s="57"/>
      <c r="DAV33" s="57"/>
      <c r="DAW33" s="57"/>
      <c r="DAX33" s="57"/>
      <c r="DAY33" s="57"/>
      <c r="DAZ33" s="57"/>
      <c r="DBA33" s="57"/>
      <c r="DBB33" s="57"/>
      <c r="DBC33" s="57"/>
      <c r="DBD33" s="57"/>
      <c r="DBE33" s="57"/>
      <c r="DBF33" s="57"/>
      <c r="DBG33" s="57"/>
      <c r="DBH33" s="57"/>
      <c r="DBI33" s="57"/>
      <c r="DBJ33" s="57"/>
      <c r="DBK33" s="57"/>
      <c r="DBL33" s="57"/>
      <c r="DBM33" s="57"/>
      <c r="DBN33" s="57"/>
      <c r="DBO33" s="57"/>
      <c r="DBP33" s="57"/>
      <c r="DBQ33" s="57"/>
      <c r="DBR33" s="57"/>
      <c r="DBS33" s="57"/>
      <c r="DBT33" s="57"/>
      <c r="DBU33" s="57"/>
      <c r="DBV33" s="57"/>
      <c r="DBW33" s="57"/>
      <c r="DBX33" s="57"/>
      <c r="DBY33" s="57"/>
      <c r="DBZ33" s="57"/>
      <c r="DCA33" s="57"/>
      <c r="DCB33" s="57"/>
      <c r="DCC33" s="57"/>
      <c r="DCD33" s="57"/>
      <c r="DCE33" s="57"/>
      <c r="DCF33" s="57"/>
      <c r="DCG33" s="57"/>
      <c r="DCH33" s="57"/>
      <c r="DCI33" s="57"/>
      <c r="DCJ33" s="57"/>
      <c r="DCK33" s="57"/>
      <c r="DCL33" s="57"/>
      <c r="DCM33" s="57"/>
      <c r="DCN33" s="57"/>
      <c r="DCO33" s="57"/>
      <c r="DCP33" s="57"/>
      <c r="DCQ33" s="57"/>
      <c r="DCR33" s="57"/>
      <c r="DCS33" s="57"/>
      <c r="DCT33" s="57"/>
      <c r="DCU33" s="57"/>
      <c r="DCV33" s="57"/>
      <c r="DCW33" s="57"/>
      <c r="DCX33" s="57"/>
      <c r="DCY33" s="57"/>
      <c r="DCZ33" s="57"/>
      <c r="DDA33" s="57"/>
      <c r="DDB33" s="57"/>
      <c r="DDC33" s="57"/>
      <c r="DDD33" s="57"/>
      <c r="DDE33" s="57"/>
      <c r="DDF33" s="57"/>
      <c r="DDG33" s="57"/>
      <c r="DDH33" s="57"/>
      <c r="DDI33" s="57"/>
      <c r="DDJ33" s="57"/>
      <c r="DDK33" s="57"/>
      <c r="DDL33" s="57"/>
      <c r="DDM33" s="57"/>
      <c r="DDN33" s="57"/>
      <c r="DDO33" s="57"/>
      <c r="DDP33" s="57"/>
      <c r="DDQ33" s="57"/>
      <c r="DDR33" s="57"/>
      <c r="DDS33" s="57"/>
      <c r="DDT33" s="57"/>
      <c r="DDU33" s="57"/>
      <c r="DDV33" s="57"/>
      <c r="DDW33" s="57"/>
      <c r="DDX33" s="57"/>
      <c r="DDY33" s="57"/>
      <c r="DDZ33" s="57"/>
      <c r="DEA33" s="57"/>
      <c r="DEB33" s="57"/>
      <c r="DEC33" s="57"/>
      <c r="DED33" s="57"/>
      <c r="DEE33" s="57"/>
      <c r="DEF33" s="57"/>
      <c r="DEG33" s="57"/>
      <c r="DEH33" s="57"/>
      <c r="DEI33" s="57"/>
      <c r="DEJ33" s="57"/>
      <c r="DEK33" s="57"/>
      <c r="DEL33" s="57"/>
      <c r="DEM33" s="57"/>
      <c r="DEN33" s="57"/>
      <c r="DEO33" s="57"/>
      <c r="DEP33" s="57"/>
      <c r="DEQ33" s="57"/>
      <c r="DER33" s="57"/>
      <c r="DES33" s="57"/>
      <c r="DET33" s="57"/>
      <c r="DEU33" s="57"/>
      <c r="DEV33" s="57"/>
      <c r="DEW33" s="57"/>
      <c r="DEX33" s="57"/>
      <c r="DEY33" s="57"/>
      <c r="DEZ33" s="57"/>
      <c r="DFA33" s="57"/>
      <c r="DFB33" s="57"/>
      <c r="DFC33" s="57"/>
      <c r="DFD33" s="57"/>
      <c r="DFE33" s="57"/>
      <c r="DFF33" s="57"/>
      <c r="DFG33" s="57"/>
      <c r="DFH33" s="57"/>
      <c r="DFI33" s="57"/>
      <c r="DFJ33" s="57"/>
      <c r="DFK33" s="57"/>
      <c r="DFL33" s="57"/>
      <c r="DFM33" s="57"/>
      <c r="DFN33" s="57"/>
      <c r="DFO33" s="57"/>
      <c r="DFP33" s="57"/>
      <c r="DFQ33" s="57"/>
      <c r="DFR33" s="57"/>
      <c r="DFS33" s="57"/>
      <c r="DFT33" s="57"/>
      <c r="DFU33" s="57"/>
      <c r="DFV33" s="57"/>
      <c r="DFW33" s="57"/>
      <c r="DFX33" s="57"/>
      <c r="DFY33" s="57"/>
      <c r="DFZ33" s="57"/>
      <c r="DGA33" s="57"/>
      <c r="DGB33" s="57"/>
      <c r="DGC33" s="57"/>
      <c r="DGD33" s="57"/>
      <c r="DGE33" s="57"/>
      <c r="DGF33" s="57"/>
      <c r="DGG33" s="57"/>
      <c r="DGH33" s="57"/>
      <c r="DGI33" s="57"/>
      <c r="DGJ33" s="57"/>
      <c r="DGK33" s="57"/>
      <c r="DGL33" s="57"/>
      <c r="DGM33" s="57"/>
      <c r="DGN33" s="57"/>
      <c r="DGO33" s="57"/>
      <c r="DGP33" s="57"/>
      <c r="DGQ33" s="57"/>
      <c r="DGR33" s="57"/>
      <c r="DGS33" s="57"/>
      <c r="DGT33" s="57"/>
      <c r="DGU33" s="57"/>
      <c r="DGV33" s="57"/>
      <c r="DGW33" s="57"/>
      <c r="DGX33" s="57"/>
      <c r="DGY33" s="57"/>
      <c r="DGZ33" s="57"/>
      <c r="DHA33" s="57"/>
      <c r="DHB33" s="57"/>
      <c r="DHC33" s="57"/>
      <c r="DHD33" s="57"/>
      <c r="DHE33" s="57"/>
      <c r="DHF33" s="57"/>
      <c r="DHG33" s="57"/>
      <c r="DHH33" s="57"/>
      <c r="DHI33" s="57"/>
      <c r="DHJ33" s="57"/>
      <c r="DHK33" s="57"/>
      <c r="DHL33" s="57"/>
      <c r="DHM33" s="57"/>
      <c r="DHN33" s="57"/>
      <c r="DHO33" s="57"/>
      <c r="DHP33" s="57"/>
      <c r="DHQ33" s="57"/>
      <c r="DHR33" s="57"/>
      <c r="DHS33" s="57"/>
      <c r="DHT33" s="57"/>
      <c r="DHU33" s="57"/>
      <c r="DHV33" s="57"/>
      <c r="DHW33" s="57"/>
      <c r="DHX33" s="57"/>
      <c r="DHY33" s="57"/>
      <c r="DHZ33" s="57"/>
      <c r="DIA33" s="57"/>
      <c r="DIB33" s="57"/>
      <c r="DIC33" s="57"/>
      <c r="DID33" s="57"/>
      <c r="DIE33" s="57"/>
      <c r="DIF33" s="57"/>
      <c r="DIG33" s="57"/>
      <c r="DIH33" s="57"/>
      <c r="DII33" s="57"/>
      <c r="DIJ33" s="57"/>
      <c r="DIK33" s="57"/>
      <c r="DIL33" s="57"/>
      <c r="DIM33" s="57"/>
      <c r="DIN33" s="57"/>
      <c r="DIO33" s="57"/>
      <c r="DIP33" s="57"/>
      <c r="DIQ33" s="57"/>
      <c r="DIR33" s="57"/>
      <c r="DIS33" s="57"/>
      <c r="DIT33" s="57"/>
      <c r="DIU33" s="57"/>
      <c r="DIV33" s="57"/>
      <c r="DIW33" s="57"/>
      <c r="DIX33" s="57"/>
      <c r="DIY33" s="57"/>
      <c r="DIZ33" s="57"/>
      <c r="DJA33" s="57"/>
      <c r="DJB33" s="57"/>
      <c r="DJC33" s="57"/>
      <c r="DJD33" s="57"/>
      <c r="DJE33" s="57"/>
      <c r="DJF33" s="57"/>
      <c r="DJG33" s="57"/>
      <c r="DJH33" s="57"/>
      <c r="DJI33" s="57"/>
      <c r="DJJ33" s="57"/>
      <c r="DJK33" s="57"/>
      <c r="DJL33" s="57"/>
      <c r="DJM33" s="57"/>
      <c r="DJN33" s="57"/>
      <c r="DJO33" s="57"/>
      <c r="DJP33" s="57"/>
      <c r="DJQ33" s="57"/>
      <c r="DJR33" s="57"/>
      <c r="DJS33" s="57"/>
      <c r="DJT33" s="57"/>
      <c r="DJU33" s="57"/>
      <c r="DJV33" s="57"/>
      <c r="DJW33" s="57"/>
      <c r="DJX33" s="57"/>
      <c r="DJY33" s="57"/>
      <c r="DJZ33" s="57"/>
      <c r="DKA33" s="57"/>
      <c r="DKB33" s="57"/>
      <c r="DKC33" s="57"/>
      <c r="DKD33" s="57"/>
      <c r="DKE33" s="57"/>
      <c r="DKF33" s="57"/>
      <c r="DKG33" s="57"/>
      <c r="DKH33" s="57"/>
      <c r="DKI33" s="57"/>
      <c r="DKJ33" s="57"/>
      <c r="DKK33" s="57"/>
      <c r="DKL33" s="57"/>
      <c r="DKM33" s="57"/>
      <c r="DKN33" s="57"/>
      <c r="DKO33" s="57"/>
      <c r="DKP33" s="57"/>
      <c r="DKQ33" s="57"/>
      <c r="DKR33" s="57"/>
      <c r="DKS33" s="57"/>
      <c r="DKT33" s="57"/>
      <c r="DKU33" s="57"/>
      <c r="DKV33" s="57"/>
      <c r="DKW33" s="57"/>
      <c r="DKX33" s="57"/>
      <c r="DKY33" s="57"/>
      <c r="DKZ33" s="57"/>
      <c r="DLA33" s="57"/>
      <c r="DLB33" s="57"/>
      <c r="DLC33" s="57"/>
      <c r="DLD33" s="57"/>
      <c r="DLE33" s="57"/>
      <c r="DLF33" s="57"/>
      <c r="DLG33" s="57"/>
      <c r="DLH33" s="57"/>
      <c r="DLI33" s="57"/>
      <c r="DLJ33" s="57"/>
      <c r="DLK33" s="57"/>
      <c r="DLL33" s="57"/>
      <c r="DLM33" s="57"/>
      <c r="DLN33" s="57"/>
      <c r="DLO33" s="57"/>
      <c r="DLP33" s="57"/>
      <c r="DLQ33" s="57"/>
      <c r="DLR33" s="57"/>
      <c r="DLS33" s="57"/>
      <c r="DLT33" s="57"/>
      <c r="DLU33" s="57"/>
      <c r="DLV33" s="57"/>
      <c r="DLW33" s="57"/>
      <c r="DLX33" s="57"/>
      <c r="DLY33" s="57"/>
      <c r="DLZ33" s="57"/>
      <c r="DMA33" s="57"/>
      <c r="DMB33" s="57"/>
      <c r="DMC33" s="57"/>
      <c r="DMD33" s="57"/>
      <c r="DME33" s="57"/>
      <c r="DMF33" s="57"/>
      <c r="DMG33" s="57"/>
      <c r="DMH33" s="57"/>
      <c r="DMI33" s="57"/>
      <c r="DMJ33" s="57"/>
      <c r="DMK33" s="57"/>
      <c r="DML33" s="57"/>
      <c r="DMM33" s="57"/>
      <c r="DMN33" s="57"/>
      <c r="DMO33" s="57"/>
      <c r="DMP33" s="57"/>
      <c r="DMQ33" s="57"/>
      <c r="DMR33" s="57"/>
      <c r="DMS33" s="57"/>
      <c r="DMT33" s="57"/>
      <c r="DMU33" s="57"/>
      <c r="DMV33" s="57"/>
      <c r="DMW33" s="57"/>
      <c r="DMX33" s="57"/>
      <c r="DMY33" s="57"/>
      <c r="DMZ33" s="57"/>
      <c r="DNA33" s="57"/>
      <c r="DNB33" s="57"/>
      <c r="DNC33" s="57"/>
      <c r="DND33" s="57"/>
      <c r="DNE33" s="57"/>
      <c r="DNF33" s="57"/>
      <c r="DNG33" s="57"/>
      <c r="DNH33" s="57"/>
      <c r="DNI33" s="57"/>
      <c r="DNJ33" s="57"/>
      <c r="DNK33" s="57"/>
      <c r="DNL33" s="57"/>
      <c r="DNM33" s="57"/>
      <c r="DNN33" s="57"/>
      <c r="DNO33" s="57"/>
      <c r="DNP33" s="57"/>
      <c r="DNQ33" s="57"/>
      <c r="DNR33" s="57"/>
      <c r="DNS33" s="57"/>
      <c r="DNT33" s="57"/>
      <c r="DNU33" s="57"/>
      <c r="DNV33" s="57"/>
      <c r="DNW33" s="57"/>
      <c r="DNX33" s="57"/>
      <c r="DNY33" s="57"/>
      <c r="DNZ33" s="57"/>
      <c r="DOA33" s="57"/>
      <c r="DOB33" s="57"/>
      <c r="DOC33" s="57"/>
      <c r="DOD33" s="57"/>
      <c r="DOE33" s="57"/>
      <c r="DOF33" s="57"/>
      <c r="DOG33" s="57"/>
      <c r="DOH33" s="57"/>
      <c r="DOI33" s="57"/>
      <c r="DOJ33" s="57"/>
      <c r="DOK33" s="57"/>
      <c r="DOL33" s="57"/>
      <c r="DOM33" s="57"/>
      <c r="DON33" s="57"/>
      <c r="DOO33" s="57"/>
      <c r="DOP33" s="57"/>
      <c r="DOQ33" s="57"/>
      <c r="DOR33" s="57"/>
      <c r="DOS33" s="57"/>
      <c r="DOT33" s="57"/>
      <c r="DOU33" s="57"/>
      <c r="DOV33" s="57"/>
      <c r="DOW33" s="57"/>
      <c r="DOX33" s="57"/>
      <c r="DOY33" s="57"/>
      <c r="DOZ33" s="57"/>
      <c r="DPA33" s="57"/>
      <c r="DPB33" s="57"/>
      <c r="DPC33" s="57"/>
      <c r="DPD33" s="57"/>
      <c r="DPE33" s="57"/>
      <c r="DPF33" s="57"/>
      <c r="DPG33" s="57"/>
      <c r="DPH33" s="57"/>
      <c r="DPI33" s="57"/>
      <c r="DPJ33" s="57"/>
      <c r="DPK33" s="57"/>
      <c r="DPL33" s="57"/>
      <c r="DPM33" s="57"/>
      <c r="DPN33" s="57"/>
      <c r="DPO33" s="57"/>
      <c r="DPP33" s="57"/>
      <c r="DPQ33" s="57"/>
      <c r="DPR33" s="57"/>
      <c r="DPS33" s="57"/>
      <c r="DPT33" s="57"/>
      <c r="DPU33" s="57"/>
      <c r="DPV33" s="57"/>
      <c r="DPW33" s="57"/>
      <c r="DPX33" s="57"/>
      <c r="DPY33" s="57"/>
      <c r="DPZ33" s="57"/>
      <c r="DQA33" s="57"/>
      <c r="DQB33" s="57"/>
      <c r="DQC33" s="57"/>
      <c r="DQD33" s="57"/>
      <c r="DQE33" s="57"/>
      <c r="DQF33" s="57"/>
      <c r="DQG33" s="57"/>
      <c r="DQH33" s="57"/>
      <c r="DQI33" s="57"/>
      <c r="DQJ33" s="57"/>
      <c r="DQK33" s="57"/>
      <c r="DQL33" s="57"/>
      <c r="DQM33" s="57"/>
      <c r="DQN33" s="57"/>
      <c r="DQO33" s="57"/>
      <c r="DQP33" s="57"/>
      <c r="DQQ33" s="57"/>
      <c r="DQR33" s="57"/>
      <c r="DQS33" s="57"/>
      <c r="DQT33" s="57"/>
      <c r="DQU33" s="57"/>
      <c r="DQV33" s="57"/>
      <c r="DQW33" s="57"/>
      <c r="DQX33" s="57"/>
      <c r="DQY33" s="57"/>
      <c r="DQZ33" s="57"/>
      <c r="DRA33" s="57"/>
      <c r="DRB33" s="57"/>
      <c r="DRC33" s="57"/>
      <c r="DRD33" s="57"/>
      <c r="DRE33" s="57"/>
      <c r="DRF33" s="57"/>
      <c r="DRG33" s="57"/>
      <c r="DRH33" s="57"/>
      <c r="DRI33" s="57"/>
      <c r="DRJ33" s="57"/>
      <c r="DRK33" s="57"/>
      <c r="DRL33" s="57"/>
      <c r="DRM33" s="57"/>
      <c r="DRN33" s="57"/>
      <c r="DRO33" s="57"/>
      <c r="DRP33" s="57"/>
      <c r="DRQ33" s="57"/>
      <c r="DRR33" s="57"/>
      <c r="DRS33" s="57"/>
      <c r="DRT33" s="57"/>
      <c r="DRU33" s="57"/>
      <c r="DRV33" s="57"/>
      <c r="DRW33" s="57"/>
      <c r="DRX33" s="57"/>
      <c r="DRY33" s="57"/>
      <c r="DRZ33" s="57"/>
      <c r="DSA33" s="57"/>
      <c r="DSB33" s="57"/>
      <c r="DSC33" s="57"/>
      <c r="DSD33" s="57"/>
      <c r="DSE33" s="57"/>
      <c r="DSF33" s="57"/>
      <c r="DSG33" s="57"/>
      <c r="DSH33" s="57"/>
      <c r="DSI33" s="57"/>
      <c r="DSJ33" s="57"/>
      <c r="DSK33" s="57"/>
      <c r="DSL33" s="57"/>
      <c r="DSM33" s="57"/>
      <c r="DSN33" s="57"/>
      <c r="DSO33" s="57"/>
      <c r="DSP33" s="57"/>
      <c r="DSQ33" s="57"/>
      <c r="DSR33" s="57"/>
      <c r="DSS33" s="57"/>
      <c r="DST33" s="57"/>
      <c r="DSU33" s="57"/>
      <c r="DSV33" s="57"/>
      <c r="DSW33" s="57"/>
      <c r="DSX33" s="57"/>
      <c r="DSY33" s="57"/>
      <c r="DSZ33" s="57"/>
      <c r="DTA33" s="57"/>
      <c r="DTB33" s="57"/>
      <c r="DTC33" s="57"/>
      <c r="DTD33" s="57"/>
      <c r="DTE33" s="57"/>
      <c r="DTF33" s="57"/>
      <c r="DTG33" s="57"/>
      <c r="DTH33" s="57"/>
      <c r="DTI33" s="57"/>
      <c r="DTJ33" s="57"/>
      <c r="DTK33" s="57"/>
      <c r="DTL33" s="57"/>
      <c r="DTM33" s="57"/>
      <c r="DTN33" s="57"/>
      <c r="DTO33" s="57"/>
      <c r="DTP33" s="57"/>
      <c r="DTQ33" s="57"/>
      <c r="DTR33" s="57"/>
      <c r="DTS33" s="57"/>
      <c r="DTT33" s="57"/>
      <c r="DTU33" s="57"/>
      <c r="DTV33" s="57"/>
      <c r="DTW33" s="57"/>
      <c r="DTX33" s="57"/>
      <c r="DTY33" s="57"/>
      <c r="DTZ33" s="57"/>
      <c r="DUA33" s="57"/>
      <c r="DUB33" s="57"/>
      <c r="DUC33" s="57"/>
      <c r="DUD33" s="57"/>
      <c r="DUE33" s="57"/>
      <c r="DUF33" s="57"/>
      <c r="DUG33" s="57"/>
      <c r="DUH33" s="57"/>
      <c r="DUI33" s="57"/>
      <c r="DUJ33" s="57"/>
      <c r="DUK33" s="57"/>
      <c r="DUL33" s="57"/>
      <c r="DUM33" s="57"/>
      <c r="DUN33" s="57"/>
      <c r="DUO33" s="57"/>
      <c r="DUP33" s="57"/>
      <c r="DUQ33" s="57"/>
      <c r="DUR33" s="57"/>
      <c r="DUS33" s="57"/>
      <c r="DUT33" s="57"/>
      <c r="DUU33" s="57"/>
      <c r="DUV33" s="57"/>
      <c r="DUW33" s="57"/>
      <c r="DUX33" s="57"/>
      <c r="DUY33" s="57"/>
      <c r="DUZ33" s="57"/>
      <c r="DVA33" s="57"/>
      <c r="DVB33" s="57"/>
      <c r="DVC33" s="57"/>
      <c r="DVD33" s="57"/>
      <c r="DVE33" s="57"/>
      <c r="DVF33" s="57"/>
      <c r="DVG33" s="57"/>
      <c r="DVH33" s="57"/>
      <c r="DVI33" s="57"/>
      <c r="DVJ33" s="57"/>
      <c r="DVK33" s="57"/>
      <c r="DVL33" s="57"/>
      <c r="DVM33" s="57"/>
      <c r="DVN33" s="57"/>
      <c r="DVO33" s="57"/>
      <c r="DVP33" s="57"/>
      <c r="DVQ33" s="57"/>
      <c r="DVR33" s="57"/>
      <c r="DVS33" s="57"/>
      <c r="DVT33" s="57"/>
      <c r="DVU33" s="57"/>
      <c r="DVV33" s="57"/>
      <c r="DVW33" s="57"/>
      <c r="DVX33" s="57"/>
      <c r="DVY33" s="57"/>
      <c r="DVZ33" s="57"/>
      <c r="DWA33" s="57"/>
      <c r="DWB33" s="57"/>
      <c r="DWC33" s="57"/>
      <c r="DWD33" s="57"/>
      <c r="DWE33" s="57"/>
      <c r="DWF33" s="57"/>
      <c r="DWG33" s="57"/>
      <c r="DWH33" s="57"/>
      <c r="DWI33" s="57"/>
      <c r="DWJ33" s="57"/>
      <c r="DWK33" s="57"/>
      <c r="DWL33" s="57"/>
      <c r="DWM33" s="57"/>
      <c r="DWN33" s="57"/>
      <c r="DWO33" s="57"/>
      <c r="DWP33" s="57"/>
      <c r="DWQ33" s="57"/>
      <c r="DWR33" s="57"/>
      <c r="DWS33" s="57"/>
      <c r="DWT33" s="57"/>
      <c r="DWU33" s="57"/>
      <c r="DWV33" s="57"/>
      <c r="DWW33" s="57"/>
      <c r="DWX33" s="57"/>
      <c r="DWY33" s="57"/>
      <c r="DWZ33" s="57"/>
      <c r="DXA33" s="57"/>
      <c r="DXB33" s="57"/>
      <c r="DXC33" s="57"/>
      <c r="DXD33" s="57"/>
      <c r="DXE33" s="57"/>
      <c r="DXF33" s="57"/>
      <c r="DXG33" s="57"/>
      <c r="DXH33" s="57"/>
      <c r="DXI33" s="57"/>
      <c r="DXJ33" s="57"/>
      <c r="DXK33" s="57"/>
      <c r="DXL33" s="57"/>
      <c r="DXM33" s="57"/>
      <c r="DXN33" s="57"/>
      <c r="DXO33" s="57"/>
      <c r="DXP33" s="57"/>
      <c r="DXQ33" s="57"/>
      <c r="DXR33" s="57"/>
      <c r="DXS33" s="57"/>
      <c r="DXT33" s="57"/>
      <c r="DXU33" s="57"/>
      <c r="DXV33" s="57"/>
      <c r="DXW33" s="57"/>
      <c r="DXX33" s="57"/>
      <c r="DXY33" s="57"/>
      <c r="DXZ33" s="57"/>
      <c r="DYA33" s="57"/>
      <c r="DYB33" s="57"/>
      <c r="DYC33" s="57"/>
      <c r="DYD33" s="57"/>
      <c r="DYE33" s="57"/>
      <c r="DYF33" s="57"/>
      <c r="DYG33" s="57"/>
      <c r="DYH33" s="57"/>
      <c r="DYI33" s="57"/>
      <c r="DYJ33" s="57"/>
      <c r="DYK33" s="57"/>
      <c r="DYL33" s="57"/>
      <c r="DYM33" s="57"/>
      <c r="DYN33" s="57"/>
      <c r="DYO33" s="57"/>
      <c r="DYP33" s="57"/>
      <c r="DYQ33" s="57"/>
      <c r="DYR33" s="57"/>
      <c r="DYS33" s="57"/>
      <c r="DYT33" s="57"/>
      <c r="DYU33" s="57"/>
      <c r="DYV33" s="57"/>
      <c r="DYW33" s="57"/>
      <c r="DYX33" s="57"/>
      <c r="DYY33" s="57"/>
      <c r="DYZ33" s="57"/>
      <c r="DZA33" s="57"/>
      <c r="DZB33" s="57"/>
      <c r="DZC33" s="57"/>
      <c r="DZD33" s="57"/>
      <c r="DZE33" s="57"/>
      <c r="DZF33" s="57"/>
      <c r="DZG33" s="57"/>
      <c r="DZH33" s="57"/>
      <c r="DZI33" s="57"/>
      <c r="DZJ33" s="57"/>
      <c r="DZK33" s="57"/>
      <c r="DZL33" s="57"/>
      <c r="DZM33" s="57"/>
      <c r="DZN33" s="57"/>
      <c r="DZO33" s="57"/>
      <c r="DZP33" s="57"/>
      <c r="DZQ33" s="57"/>
      <c r="DZR33" s="57"/>
      <c r="DZS33" s="57"/>
      <c r="DZT33" s="57"/>
      <c r="DZU33" s="57"/>
      <c r="DZV33" s="57"/>
      <c r="DZW33" s="57"/>
      <c r="DZX33" s="57"/>
      <c r="DZY33" s="57"/>
      <c r="DZZ33" s="57"/>
      <c r="EAA33" s="57"/>
      <c r="EAB33" s="57"/>
      <c r="EAC33" s="57"/>
      <c r="EAD33" s="57"/>
      <c r="EAE33" s="57"/>
      <c r="EAF33" s="57"/>
      <c r="EAG33" s="57"/>
      <c r="EAH33" s="57"/>
      <c r="EAI33" s="57"/>
      <c r="EAJ33" s="57"/>
      <c r="EAK33" s="57"/>
      <c r="EAL33" s="57"/>
      <c r="EAM33" s="57"/>
      <c r="EAN33" s="57"/>
      <c r="EAO33" s="57"/>
      <c r="EAP33" s="57"/>
      <c r="EAQ33" s="57"/>
      <c r="EAR33" s="57"/>
      <c r="EAS33" s="57"/>
      <c r="EAT33" s="57"/>
      <c r="EAU33" s="57"/>
      <c r="EAV33" s="57"/>
      <c r="EAW33" s="57"/>
      <c r="EAX33" s="57"/>
      <c r="EAY33" s="57"/>
      <c r="EAZ33" s="57"/>
      <c r="EBA33" s="57"/>
      <c r="EBB33" s="57"/>
      <c r="EBC33" s="57"/>
      <c r="EBD33" s="57"/>
      <c r="EBE33" s="57"/>
      <c r="EBF33" s="57"/>
      <c r="EBG33" s="57"/>
      <c r="EBH33" s="57"/>
      <c r="EBI33" s="57"/>
      <c r="EBJ33" s="57"/>
      <c r="EBK33" s="57"/>
      <c r="EBL33" s="57"/>
      <c r="EBM33" s="57"/>
      <c r="EBN33" s="57"/>
      <c r="EBO33" s="57"/>
      <c r="EBP33" s="57"/>
      <c r="EBQ33" s="57"/>
      <c r="EBR33" s="57"/>
      <c r="EBS33" s="57"/>
      <c r="EBT33" s="57"/>
      <c r="EBU33" s="57"/>
      <c r="EBV33" s="57"/>
      <c r="EBW33" s="57"/>
      <c r="EBX33" s="57"/>
      <c r="EBY33" s="57"/>
      <c r="EBZ33" s="57"/>
      <c r="ECA33" s="57"/>
      <c r="ECB33" s="57"/>
      <c r="ECC33" s="57"/>
      <c r="ECD33" s="57"/>
      <c r="ECE33" s="57"/>
      <c r="ECF33" s="57"/>
      <c r="ECG33" s="57"/>
      <c r="ECH33" s="57"/>
      <c r="ECI33" s="57"/>
      <c r="ECJ33" s="57"/>
      <c r="ECK33" s="57"/>
      <c r="ECL33" s="57"/>
      <c r="ECM33" s="57"/>
      <c r="ECN33" s="57"/>
      <c r="ECO33" s="57"/>
      <c r="ECP33" s="57"/>
      <c r="ECQ33" s="57"/>
      <c r="ECR33" s="57"/>
      <c r="ECS33" s="57"/>
      <c r="ECT33" s="57"/>
      <c r="ECU33" s="57"/>
      <c r="ECV33" s="57"/>
      <c r="ECW33" s="57"/>
      <c r="ECX33" s="57"/>
      <c r="ECY33" s="57"/>
      <c r="ECZ33" s="57"/>
      <c r="EDA33" s="57"/>
      <c r="EDB33" s="57"/>
      <c r="EDC33" s="57"/>
      <c r="EDD33" s="57"/>
      <c r="EDE33" s="57"/>
      <c r="EDF33" s="57"/>
      <c r="EDG33" s="57"/>
      <c r="EDH33" s="57"/>
      <c r="EDI33" s="57"/>
      <c r="EDJ33" s="57"/>
      <c r="EDK33" s="57"/>
      <c r="EDL33" s="57"/>
      <c r="EDM33" s="57"/>
      <c r="EDN33" s="57"/>
      <c r="EDO33" s="57"/>
      <c r="EDP33" s="57"/>
      <c r="EDQ33" s="57"/>
      <c r="EDR33" s="57"/>
      <c r="EDS33" s="57"/>
      <c r="EDT33" s="57"/>
      <c r="EDU33" s="57"/>
      <c r="EDV33" s="57"/>
      <c r="EDW33" s="57"/>
      <c r="EDX33" s="57"/>
      <c r="EDY33" s="57"/>
      <c r="EDZ33" s="57"/>
      <c r="EEA33" s="57"/>
      <c r="EEB33" s="57"/>
      <c r="EEC33" s="57"/>
      <c r="EED33" s="57"/>
      <c r="EEE33" s="57"/>
      <c r="EEF33" s="57"/>
      <c r="EEG33" s="57"/>
      <c r="EEH33" s="57"/>
      <c r="EEI33" s="57"/>
      <c r="EEJ33" s="57"/>
      <c r="EEK33" s="57"/>
      <c r="EEL33" s="57"/>
      <c r="EEM33" s="57"/>
      <c r="EEN33" s="57"/>
      <c r="EEO33" s="57"/>
      <c r="EEP33" s="57"/>
      <c r="EEQ33" s="57"/>
      <c r="EER33" s="57"/>
      <c r="EES33" s="57"/>
      <c r="EET33" s="57"/>
      <c r="EEU33" s="57"/>
      <c r="EEV33" s="57"/>
      <c r="EEW33" s="57"/>
      <c r="EEX33" s="57"/>
      <c r="EEY33" s="57"/>
      <c r="EEZ33" s="57"/>
      <c r="EFA33" s="57"/>
      <c r="EFB33" s="57"/>
      <c r="EFC33" s="57"/>
      <c r="EFD33" s="57"/>
      <c r="EFE33" s="57"/>
      <c r="EFF33" s="57"/>
      <c r="EFG33" s="57"/>
      <c r="EFH33" s="57"/>
      <c r="EFI33" s="57"/>
      <c r="EFJ33" s="57"/>
      <c r="EFK33" s="57"/>
      <c r="EFL33" s="57"/>
      <c r="EFM33" s="57"/>
      <c r="EFN33" s="57"/>
      <c r="EFO33" s="57"/>
      <c r="EFP33" s="57"/>
      <c r="EFQ33" s="57"/>
      <c r="EFR33" s="57"/>
      <c r="EFS33" s="57"/>
      <c r="EFT33" s="57"/>
      <c r="EFU33" s="57"/>
      <c r="EFV33" s="57"/>
      <c r="EFW33" s="57"/>
      <c r="EFX33" s="57"/>
      <c r="EFY33" s="57"/>
      <c r="EFZ33" s="57"/>
      <c r="EGA33" s="57"/>
      <c r="EGB33" s="57"/>
      <c r="EGC33" s="57"/>
      <c r="EGD33" s="57"/>
      <c r="EGE33" s="57"/>
      <c r="EGF33" s="57"/>
      <c r="EGG33" s="57"/>
      <c r="EGH33" s="57"/>
      <c r="EGI33" s="57"/>
      <c r="EGJ33" s="57"/>
      <c r="EGK33" s="57"/>
      <c r="EGL33" s="57"/>
      <c r="EGM33" s="57"/>
      <c r="EGN33" s="57"/>
      <c r="EGO33" s="57"/>
      <c r="EGP33" s="57"/>
      <c r="EGQ33" s="57"/>
      <c r="EGR33" s="57"/>
      <c r="EGS33" s="57"/>
      <c r="EGT33" s="57"/>
      <c r="EGU33" s="57"/>
      <c r="EGV33" s="57"/>
      <c r="EGW33" s="57"/>
      <c r="EGX33" s="57"/>
      <c r="EGY33" s="57"/>
      <c r="EGZ33" s="57"/>
      <c r="EHA33" s="57"/>
      <c r="EHB33" s="57"/>
      <c r="EHC33" s="57"/>
      <c r="EHD33" s="57"/>
      <c r="EHE33" s="57"/>
      <c r="EHF33" s="57"/>
      <c r="EHG33" s="57"/>
      <c r="EHH33" s="57"/>
      <c r="EHI33" s="57"/>
      <c r="EHJ33" s="57"/>
      <c r="EHK33" s="57"/>
      <c r="EHL33" s="57"/>
      <c r="EHM33" s="57"/>
      <c r="EHN33" s="57"/>
      <c r="EHO33" s="57"/>
      <c r="EHP33" s="57"/>
      <c r="EHQ33" s="57"/>
      <c r="EHR33" s="57"/>
      <c r="EHS33" s="57"/>
      <c r="EHT33" s="57"/>
      <c r="EHU33" s="57"/>
      <c r="EHV33" s="57"/>
      <c r="EHW33" s="57"/>
      <c r="EHX33" s="57"/>
      <c r="EHY33" s="57"/>
      <c r="EHZ33" s="57"/>
      <c r="EIA33" s="57"/>
      <c r="EIB33" s="57"/>
      <c r="EIC33" s="57"/>
      <c r="EID33" s="57"/>
      <c r="EIE33" s="57"/>
      <c r="EIF33" s="57"/>
      <c r="EIG33" s="57"/>
      <c r="EIH33" s="57"/>
      <c r="EII33" s="57"/>
      <c r="EIJ33" s="57"/>
      <c r="EIK33" s="57"/>
      <c r="EIL33" s="57"/>
      <c r="EIM33" s="57"/>
      <c r="EIN33" s="57"/>
      <c r="EIO33" s="57"/>
      <c r="EIP33" s="57"/>
      <c r="EIQ33" s="57"/>
      <c r="EIR33" s="57"/>
      <c r="EIS33" s="57"/>
      <c r="EIT33" s="57"/>
      <c r="EIU33" s="57"/>
      <c r="EIV33" s="57"/>
      <c r="EIW33" s="57"/>
      <c r="EIX33" s="57"/>
      <c r="EIY33" s="57"/>
      <c r="EIZ33" s="57"/>
      <c r="EJA33" s="57"/>
      <c r="EJB33" s="57"/>
      <c r="EJC33" s="57"/>
      <c r="EJD33" s="57"/>
      <c r="EJE33" s="57"/>
      <c r="EJF33" s="57"/>
      <c r="EJG33" s="57"/>
      <c r="EJH33" s="57"/>
      <c r="EJI33" s="57"/>
      <c r="EJJ33" s="57"/>
      <c r="EJK33" s="57"/>
      <c r="EJL33" s="57"/>
      <c r="EJM33" s="57"/>
      <c r="EJN33" s="57"/>
      <c r="EJO33" s="57"/>
      <c r="EJP33" s="57"/>
      <c r="EJQ33" s="57"/>
      <c r="EJR33" s="57"/>
      <c r="EJS33" s="57"/>
      <c r="EJT33" s="57"/>
      <c r="EJU33" s="57"/>
      <c r="EJV33" s="57"/>
      <c r="EJW33" s="57"/>
      <c r="EJX33" s="57"/>
      <c r="EJY33" s="57"/>
      <c r="EJZ33" s="57"/>
      <c r="EKA33" s="57"/>
      <c r="EKB33" s="57"/>
      <c r="EKC33" s="57"/>
      <c r="EKD33" s="57"/>
      <c r="EKE33" s="57"/>
      <c r="EKF33" s="57"/>
      <c r="EKG33" s="57"/>
      <c r="EKH33" s="57"/>
      <c r="EKI33" s="57"/>
      <c r="EKJ33" s="57"/>
      <c r="EKK33" s="57"/>
      <c r="EKL33" s="57"/>
      <c r="EKM33" s="57"/>
      <c r="EKN33" s="57"/>
      <c r="EKO33" s="57"/>
      <c r="EKP33" s="57"/>
      <c r="EKQ33" s="57"/>
      <c r="EKR33" s="57"/>
      <c r="EKS33" s="57"/>
      <c r="EKT33" s="57"/>
      <c r="EKU33" s="57"/>
      <c r="EKV33" s="57"/>
      <c r="EKW33" s="57"/>
      <c r="EKX33" s="57"/>
      <c r="EKY33" s="57"/>
      <c r="EKZ33" s="57"/>
      <c r="ELA33" s="57"/>
      <c r="ELB33" s="57"/>
      <c r="ELC33" s="57"/>
      <c r="ELD33" s="57"/>
      <c r="ELE33" s="57"/>
      <c r="ELF33" s="57"/>
      <c r="ELG33" s="57"/>
      <c r="ELH33" s="57"/>
      <c r="ELI33" s="57"/>
      <c r="ELJ33" s="57"/>
      <c r="ELK33" s="57"/>
      <c r="ELL33" s="57"/>
      <c r="ELM33" s="57"/>
      <c r="ELN33" s="57"/>
      <c r="ELO33" s="57"/>
      <c r="ELP33" s="57"/>
      <c r="ELQ33" s="57"/>
      <c r="ELR33" s="57"/>
      <c r="ELS33" s="57"/>
      <c r="ELT33" s="57"/>
      <c r="ELU33" s="57"/>
      <c r="ELV33" s="57"/>
      <c r="ELW33" s="57"/>
      <c r="ELX33" s="57"/>
      <c r="ELY33" s="57"/>
      <c r="ELZ33" s="57"/>
      <c r="EMA33" s="57"/>
      <c r="EMB33" s="57"/>
      <c r="EMC33" s="57"/>
      <c r="EMD33" s="57"/>
      <c r="EME33" s="57"/>
      <c r="EMF33" s="57"/>
      <c r="EMG33" s="57"/>
      <c r="EMH33" s="57"/>
      <c r="EMI33" s="57"/>
      <c r="EMJ33" s="57"/>
      <c r="EMK33" s="57"/>
      <c r="EML33" s="57"/>
      <c r="EMM33" s="57"/>
      <c r="EMN33" s="57"/>
      <c r="EMO33" s="57"/>
      <c r="EMP33" s="57"/>
      <c r="EMQ33" s="57"/>
      <c r="EMR33" s="57"/>
      <c r="EMS33" s="57"/>
      <c r="EMT33" s="57"/>
      <c r="EMU33" s="57"/>
      <c r="EMV33" s="57"/>
      <c r="EMW33" s="57"/>
      <c r="EMX33" s="57"/>
      <c r="EMY33" s="57"/>
      <c r="EMZ33" s="57"/>
      <c r="ENA33" s="57"/>
      <c r="ENB33" s="57"/>
      <c r="ENC33" s="57"/>
      <c r="END33" s="57"/>
      <c r="ENE33" s="57"/>
      <c r="ENF33" s="57"/>
      <c r="ENG33" s="57"/>
      <c r="ENH33" s="57"/>
      <c r="ENI33" s="57"/>
      <c r="ENJ33" s="57"/>
      <c r="ENK33" s="57"/>
      <c r="ENL33" s="57"/>
      <c r="ENM33" s="57"/>
      <c r="ENN33" s="57"/>
      <c r="ENO33" s="57"/>
      <c r="ENP33" s="57"/>
      <c r="ENQ33" s="57"/>
      <c r="ENR33" s="57"/>
      <c r="ENS33" s="57"/>
      <c r="ENT33" s="57"/>
      <c r="ENU33" s="57"/>
      <c r="ENV33" s="57"/>
      <c r="ENW33" s="57"/>
      <c r="ENX33" s="57"/>
      <c r="ENY33" s="57"/>
      <c r="ENZ33" s="57"/>
      <c r="EOA33" s="57"/>
      <c r="EOB33" s="57"/>
      <c r="EOC33" s="57"/>
      <c r="EOD33" s="57"/>
      <c r="EOE33" s="57"/>
      <c r="EOF33" s="57"/>
      <c r="EOG33" s="57"/>
      <c r="EOH33" s="57"/>
      <c r="EOI33" s="57"/>
      <c r="EOJ33" s="57"/>
      <c r="EOK33" s="57"/>
      <c r="EOL33" s="57"/>
      <c r="EOM33" s="57"/>
      <c r="EON33" s="57"/>
      <c r="EOO33" s="57"/>
      <c r="EOP33" s="57"/>
      <c r="EOQ33" s="57"/>
      <c r="EOR33" s="57"/>
      <c r="EOS33" s="57"/>
      <c r="EOT33" s="57"/>
      <c r="EOU33" s="57"/>
      <c r="EOV33" s="57"/>
      <c r="EOW33" s="57"/>
      <c r="EOX33" s="57"/>
      <c r="EOY33" s="57"/>
      <c r="EOZ33" s="57"/>
      <c r="EPA33" s="57"/>
      <c r="EPB33" s="57"/>
      <c r="EPC33" s="57"/>
      <c r="EPD33" s="57"/>
      <c r="EPE33" s="57"/>
      <c r="EPF33" s="57"/>
      <c r="EPG33" s="57"/>
      <c r="EPH33" s="57"/>
      <c r="EPI33" s="57"/>
      <c r="EPJ33" s="57"/>
      <c r="EPK33" s="57"/>
      <c r="EPL33" s="57"/>
      <c r="EPM33" s="57"/>
      <c r="EPN33" s="57"/>
      <c r="EPO33" s="57"/>
      <c r="EPP33" s="57"/>
      <c r="EPQ33" s="57"/>
      <c r="EPR33" s="57"/>
      <c r="EPS33" s="57"/>
      <c r="EPT33" s="57"/>
      <c r="EPU33" s="57"/>
      <c r="EPV33" s="57"/>
      <c r="EPW33" s="57"/>
      <c r="EPX33" s="57"/>
      <c r="EPY33" s="57"/>
      <c r="EPZ33" s="57"/>
      <c r="EQA33" s="57"/>
      <c r="EQB33" s="57"/>
      <c r="EQC33" s="57"/>
      <c r="EQD33" s="57"/>
      <c r="EQE33" s="57"/>
      <c r="EQF33" s="57"/>
      <c r="EQG33" s="57"/>
      <c r="EQH33" s="57"/>
      <c r="EQI33" s="57"/>
      <c r="EQJ33" s="57"/>
      <c r="EQK33" s="57"/>
      <c r="EQL33" s="57"/>
      <c r="EQM33" s="57"/>
      <c r="EQN33" s="57"/>
      <c r="EQO33" s="57"/>
      <c r="EQP33" s="57"/>
      <c r="EQQ33" s="57"/>
      <c r="EQR33" s="57"/>
      <c r="EQS33" s="57"/>
      <c r="EQT33" s="57"/>
      <c r="EQU33" s="57"/>
      <c r="EQV33" s="57"/>
      <c r="EQW33" s="57"/>
      <c r="EQX33" s="57"/>
      <c r="EQY33" s="57"/>
      <c r="EQZ33" s="57"/>
      <c r="ERA33" s="57"/>
      <c r="ERB33" s="57"/>
      <c r="ERC33" s="57"/>
      <c r="ERD33" s="57"/>
      <c r="ERE33" s="57"/>
      <c r="ERF33" s="57"/>
      <c r="ERG33" s="57"/>
      <c r="ERH33" s="57"/>
      <c r="ERI33" s="57"/>
      <c r="ERJ33" s="57"/>
      <c r="ERK33" s="57"/>
      <c r="ERL33" s="57"/>
      <c r="ERM33" s="57"/>
      <c r="ERN33" s="57"/>
      <c r="ERO33" s="57"/>
      <c r="ERP33" s="57"/>
      <c r="ERQ33" s="57"/>
      <c r="ERR33" s="57"/>
      <c r="ERS33" s="57"/>
      <c r="ERT33" s="57"/>
      <c r="ERU33" s="57"/>
      <c r="ERV33" s="57"/>
      <c r="ERW33" s="57"/>
      <c r="ERX33" s="57"/>
      <c r="ERY33" s="57"/>
      <c r="ERZ33" s="57"/>
      <c r="ESA33" s="57"/>
      <c r="ESB33" s="57"/>
      <c r="ESC33" s="57"/>
      <c r="ESD33" s="57"/>
      <c r="ESE33" s="57"/>
      <c r="ESF33" s="57"/>
      <c r="ESG33" s="57"/>
      <c r="ESH33" s="57"/>
      <c r="ESI33" s="57"/>
      <c r="ESJ33" s="57"/>
      <c r="ESK33" s="57"/>
      <c r="ESL33" s="57"/>
      <c r="ESM33" s="57"/>
      <c r="ESN33" s="57"/>
      <c r="ESO33" s="57"/>
      <c r="ESP33" s="57"/>
      <c r="ESQ33" s="57"/>
      <c r="ESR33" s="57"/>
      <c r="ESS33" s="57"/>
      <c r="EST33" s="57"/>
      <c r="ESU33" s="57"/>
      <c r="ESV33" s="57"/>
      <c r="ESW33" s="57"/>
      <c r="ESX33" s="57"/>
      <c r="ESY33" s="57"/>
      <c r="ESZ33" s="57"/>
      <c r="ETA33" s="57"/>
      <c r="ETB33" s="57"/>
      <c r="ETC33" s="57"/>
      <c r="ETD33" s="57"/>
      <c r="ETE33" s="57"/>
      <c r="ETF33" s="57"/>
      <c r="ETG33" s="57"/>
      <c r="ETH33" s="57"/>
      <c r="ETI33" s="57"/>
      <c r="ETJ33" s="57"/>
      <c r="ETK33" s="57"/>
      <c r="ETL33" s="57"/>
      <c r="ETM33" s="57"/>
      <c r="ETN33" s="57"/>
      <c r="ETO33" s="57"/>
      <c r="ETP33" s="57"/>
      <c r="ETQ33" s="57"/>
      <c r="ETR33" s="57"/>
      <c r="ETS33" s="57"/>
      <c r="ETT33" s="57"/>
      <c r="ETU33" s="57"/>
      <c r="ETV33" s="57"/>
      <c r="ETW33" s="57"/>
      <c r="ETX33" s="57"/>
      <c r="ETY33" s="57"/>
      <c r="ETZ33" s="57"/>
      <c r="EUA33" s="57"/>
      <c r="EUB33" s="57"/>
      <c r="EUC33" s="57"/>
      <c r="EUD33" s="57"/>
      <c r="EUE33" s="57"/>
      <c r="EUF33" s="57"/>
      <c r="EUG33" s="57"/>
      <c r="EUH33" s="57"/>
      <c r="EUI33" s="57"/>
      <c r="EUJ33" s="57"/>
      <c r="EUK33" s="57"/>
      <c r="EUL33" s="57"/>
      <c r="EUM33" s="57"/>
      <c r="EUN33" s="57"/>
      <c r="EUO33" s="57"/>
      <c r="EUP33" s="57"/>
      <c r="EUQ33" s="57"/>
      <c r="EUR33" s="57"/>
      <c r="EUS33" s="57"/>
      <c r="EUT33" s="57"/>
      <c r="EUU33" s="57"/>
      <c r="EUV33" s="57"/>
      <c r="EUW33" s="57"/>
      <c r="EUX33" s="57"/>
      <c r="EUY33" s="57"/>
      <c r="EUZ33" s="57"/>
      <c r="EVA33" s="57"/>
      <c r="EVB33" s="57"/>
      <c r="EVC33" s="57"/>
      <c r="EVD33" s="57"/>
      <c r="EVE33" s="57"/>
      <c r="EVF33" s="57"/>
      <c r="EVG33" s="57"/>
      <c r="EVH33" s="57"/>
      <c r="EVI33" s="57"/>
      <c r="EVJ33" s="57"/>
      <c r="EVK33" s="57"/>
      <c r="EVL33" s="57"/>
      <c r="EVM33" s="57"/>
      <c r="EVN33" s="57"/>
      <c r="EVO33" s="57"/>
      <c r="EVP33" s="57"/>
      <c r="EVQ33" s="57"/>
      <c r="EVR33" s="57"/>
      <c r="EVS33" s="57"/>
      <c r="EVT33" s="57"/>
      <c r="EVU33" s="57"/>
      <c r="EVV33" s="57"/>
      <c r="EVW33" s="57"/>
      <c r="EVX33" s="57"/>
      <c r="EVY33" s="57"/>
      <c r="EVZ33" s="57"/>
      <c r="EWA33" s="57"/>
      <c r="EWB33" s="57"/>
      <c r="EWC33" s="57"/>
      <c r="EWD33" s="57"/>
      <c r="EWE33" s="57"/>
      <c r="EWF33" s="57"/>
      <c r="EWG33" s="57"/>
      <c r="EWH33" s="57"/>
      <c r="EWI33" s="57"/>
      <c r="EWJ33" s="57"/>
      <c r="EWK33" s="57"/>
      <c r="EWL33" s="57"/>
      <c r="EWM33" s="57"/>
      <c r="EWN33" s="57"/>
      <c r="EWO33" s="57"/>
      <c r="EWP33" s="57"/>
      <c r="EWQ33" s="57"/>
      <c r="EWR33" s="57"/>
      <c r="EWS33" s="57"/>
      <c r="EWT33" s="57"/>
      <c r="EWU33" s="57"/>
      <c r="EWV33" s="57"/>
      <c r="EWW33" s="57"/>
      <c r="EWX33" s="57"/>
      <c r="EWY33" s="57"/>
      <c r="EWZ33" s="57"/>
      <c r="EXA33" s="57"/>
      <c r="EXB33" s="57"/>
      <c r="EXC33" s="57"/>
      <c r="EXD33" s="57"/>
      <c r="EXE33" s="57"/>
      <c r="EXF33" s="57"/>
      <c r="EXG33" s="57"/>
      <c r="EXH33" s="57"/>
      <c r="EXI33" s="57"/>
      <c r="EXJ33" s="57"/>
      <c r="EXK33" s="57"/>
      <c r="EXL33" s="57"/>
      <c r="EXM33" s="57"/>
      <c r="EXN33" s="57"/>
      <c r="EXO33" s="57"/>
      <c r="EXP33" s="57"/>
      <c r="EXQ33" s="57"/>
      <c r="EXR33" s="57"/>
      <c r="EXS33" s="57"/>
      <c r="EXT33" s="57"/>
      <c r="EXU33" s="57"/>
      <c r="EXV33" s="57"/>
      <c r="EXW33" s="57"/>
      <c r="EXX33" s="57"/>
      <c r="EXY33" s="57"/>
      <c r="EXZ33" s="57"/>
      <c r="EYA33" s="57"/>
      <c r="EYB33" s="57"/>
      <c r="EYC33" s="57"/>
      <c r="EYD33" s="57"/>
      <c r="EYE33" s="57"/>
      <c r="EYF33" s="57"/>
      <c r="EYG33" s="57"/>
      <c r="EYH33" s="57"/>
      <c r="EYI33" s="57"/>
      <c r="EYJ33" s="57"/>
      <c r="EYK33" s="57"/>
      <c r="EYL33" s="57"/>
      <c r="EYM33" s="57"/>
      <c r="EYN33" s="57"/>
      <c r="EYO33" s="57"/>
      <c r="EYP33" s="57"/>
      <c r="EYQ33" s="57"/>
      <c r="EYR33" s="57"/>
      <c r="EYS33" s="57"/>
      <c r="EYT33" s="57"/>
      <c r="EYU33" s="57"/>
      <c r="EYV33" s="57"/>
      <c r="EYW33" s="57"/>
      <c r="EYX33" s="57"/>
      <c r="EYY33" s="57"/>
      <c r="EYZ33" s="57"/>
      <c r="EZA33" s="57"/>
      <c r="EZB33" s="57"/>
      <c r="EZC33" s="57"/>
      <c r="EZD33" s="57"/>
      <c r="EZE33" s="57"/>
      <c r="EZF33" s="57"/>
      <c r="EZG33" s="57"/>
      <c r="EZH33" s="57"/>
      <c r="EZI33" s="57"/>
      <c r="EZJ33" s="57"/>
      <c r="EZK33" s="57"/>
      <c r="EZL33" s="57"/>
      <c r="EZM33" s="57"/>
      <c r="EZN33" s="57"/>
      <c r="EZO33" s="57"/>
      <c r="EZP33" s="57"/>
      <c r="EZQ33" s="57"/>
      <c r="EZR33" s="57"/>
      <c r="EZS33" s="57"/>
      <c r="EZT33" s="57"/>
      <c r="EZU33" s="57"/>
      <c r="EZV33" s="57"/>
      <c r="EZW33" s="57"/>
      <c r="EZX33" s="57"/>
      <c r="EZY33" s="57"/>
      <c r="EZZ33" s="57"/>
      <c r="FAA33" s="57"/>
      <c r="FAB33" s="57"/>
      <c r="FAC33" s="57"/>
      <c r="FAD33" s="57"/>
      <c r="FAE33" s="57"/>
      <c r="FAF33" s="57"/>
      <c r="FAG33" s="57"/>
      <c r="FAH33" s="57"/>
      <c r="FAI33" s="57"/>
      <c r="FAJ33" s="57"/>
      <c r="FAK33" s="57"/>
      <c r="FAL33" s="57"/>
      <c r="FAM33" s="57"/>
      <c r="FAN33" s="57"/>
      <c r="FAO33" s="57"/>
      <c r="FAP33" s="57"/>
      <c r="FAQ33" s="57"/>
      <c r="FAR33" s="57"/>
      <c r="FAS33" s="57"/>
      <c r="FAT33" s="57"/>
      <c r="FAU33" s="57"/>
      <c r="FAV33" s="57"/>
      <c r="FAW33" s="57"/>
      <c r="FAX33" s="57"/>
      <c r="FAY33" s="57"/>
      <c r="FAZ33" s="57"/>
      <c r="FBA33" s="57"/>
      <c r="FBB33" s="57"/>
      <c r="FBC33" s="57"/>
      <c r="FBD33" s="57"/>
      <c r="FBE33" s="57"/>
      <c r="FBF33" s="57"/>
      <c r="FBG33" s="57"/>
      <c r="FBH33" s="57"/>
      <c r="FBI33" s="57"/>
      <c r="FBJ33" s="57"/>
      <c r="FBK33" s="57"/>
      <c r="FBL33" s="57"/>
      <c r="FBM33" s="57"/>
      <c r="FBN33" s="57"/>
      <c r="FBO33" s="57"/>
      <c r="FBP33" s="57"/>
      <c r="FBQ33" s="57"/>
      <c r="FBR33" s="57"/>
      <c r="FBS33" s="57"/>
      <c r="FBT33" s="57"/>
      <c r="FBU33" s="57"/>
      <c r="FBV33" s="57"/>
      <c r="FBW33" s="57"/>
      <c r="FBX33" s="57"/>
      <c r="FBY33" s="57"/>
      <c r="FBZ33" s="57"/>
      <c r="FCA33" s="57"/>
      <c r="FCB33" s="57"/>
      <c r="FCC33" s="57"/>
      <c r="FCD33" s="57"/>
      <c r="FCE33" s="57"/>
      <c r="FCF33" s="57"/>
      <c r="FCG33" s="57"/>
      <c r="FCH33" s="57"/>
      <c r="FCI33" s="57"/>
      <c r="FCJ33" s="57"/>
      <c r="FCK33" s="57"/>
      <c r="FCL33" s="57"/>
      <c r="FCM33" s="57"/>
      <c r="FCN33" s="57"/>
      <c r="FCO33" s="57"/>
      <c r="FCP33" s="57"/>
      <c r="FCQ33" s="57"/>
      <c r="FCR33" s="57"/>
      <c r="FCS33" s="57"/>
      <c r="FCT33" s="57"/>
      <c r="FCU33" s="57"/>
      <c r="FCV33" s="57"/>
      <c r="FCW33" s="57"/>
      <c r="FCX33" s="57"/>
      <c r="FCY33" s="57"/>
      <c r="FCZ33" s="57"/>
      <c r="FDA33" s="57"/>
      <c r="FDB33" s="57"/>
      <c r="FDC33" s="57"/>
      <c r="FDD33" s="57"/>
      <c r="FDE33" s="57"/>
      <c r="FDF33" s="57"/>
      <c r="FDG33" s="57"/>
      <c r="FDH33" s="57"/>
      <c r="FDI33" s="57"/>
      <c r="FDJ33" s="57"/>
      <c r="FDK33" s="57"/>
      <c r="FDL33" s="57"/>
      <c r="FDM33" s="57"/>
      <c r="FDN33" s="57"/>
      <c r="FDO33" s="57"/>
      <c r="FDP33" s="57"/>
      <c r="FDQ33" s="57"/>
      <c r="FDR33" s="57"/>
      <c r="FDS33" s="57"/>
      <c r="FDT33" s="57"/>
      <c r="FDU33" s="57"/>
      <c r="FDV33" s="57"/>
      <c r="FDW33" s="57"/>
      <c r="FDX33" s="57"/>
      <c r="FDY33" s="57"/>
      <c r="FDZ33" s="57"/>
      <c r="FEA33" s="57"/>
      <c r="FEB33" s="57"/>
      <c r="FEC33" s="57"/>
      <c r="FED33" s="57"/>
      <c r="FEE33" s="57"/>
      <c r="FEF33" s="57"/>
      <c r="FEG33" s="57"/>
      <c r="FEH33" s="57"/>
      <c r="FEI33" s="57"/>
      <c r="FEJ33" s="57"/>
      <c r="FEK33" s="57"/>
      <c r="FEL33" s="57"/>
      <c r="FEM33" s="57"/>
      <c r="FEN33" s="57"/>
      <c r="FEO33" s="57"/>
      <c r="FEP33" s="57"/>
      <c r="FEQ33" s="57"/>
      <c r="FER33" s="57"/>
      <c r="FES33" s="57"/>
      <c r="FET33" s="57"/>
      <c r="FEU33" s="57"/>
      <c r="FEV33" s="57"/>
      <c r="FEW33" s="57"/>
      <c r="FEX33" s="57"/>
      <c r="FEY33" s="57"/>
      <c r="FEZ33" s="57"/>
      <c r="FFA33" s="57"/>
      <c r="FFB33" s="57"/>
      <c r="FFC33" s="57"/>
      <c r="FFD33" s="57"/>
      <c r="FFE33" s="57"/>
      <c r="FFF33" s="57"/>
      <c r="FFG33" s="57"/>
      <c r="FFH33" s="57"/>
      <c r="FFI33" s="57"/>
      <c r="FFJ33" s="57"/>
      <c r="FFK33" s="57"/>
      <c r="FFL33" s="57"/>
      <c r="FFM33" s="57"/>
      <c r="FFN33" s="57"/>
      <c r="FFO33" s="57"/>
      <c r="FFP33" s="57"/>
      <c r="FFQ33" s="57"/>
      <c r="FFR33" s="57"/>
      <c r="FFS33" s="57"/>
      <c r="FFT33" s="57"/>
      <c r="FFU33" s="57"/>
      <c r="FFV33" s="57"/>
      <c r="FFW33" s="57"/>
      <c r="FFX33" s="57"/>
      <c r="FFY33" s="57"/>
      <c r="FFZ33" s="57"/>
      <c r="FGA33" s="57"/>
      <c r="FGB33" s="57"/>
      <c r="FGC33" s="57"/>
      <c r="FGD33" s="57"/>
      <c r="FGE33" s="57"/>
      <c r="FGF33" s="57"/>
      <c r="FGG33" s="57"/>
      <c r="FGH33" s="57"/>
      <c r="FGI33" s="57"/>
      <c r="FGJ33" s="57"/>
      <c r="FGK33" s="57"/>
      <c r="FGL33" s="57"/>
      <c r="FGM33" s="57"/>
      <c r="FGN33" s="57"/>
      <c r="FGO33" s="57"/>
      <c r="FGP33" s="57"/>
      <c r="FGQ33" s="57"/>
      <c r="FGR33" s="57"/>
      <c r="FGS33" s="57"/>
      <c r="FGT33" s="57"/>
      <c r="FGU33" s="57"/>
      <c r="FGV33" s="57"/>
      <c r="FGW33" s="57"/>
      <c r="FGX33" s="57"/>
      <c r="FGY33" s="57"/>
      <c r="FGZ33" s="57"/>
      <c r="FHA33" s="57"/>
      <c r="FHB33" s="57"/>
      <c r="FHC33" s="57"/>
      <c r="FHD33" s="57"/>
      <c r="FHE33" s="57"/>
      <c r="FHF33" s="57"/>
      <c r="FHG33" s="57"/>
      <c r="FHH33" s="57"/>
      <c r="FHI33" s="57"/>
      <c r="FHJ33" s="57"/>
      <c r="FHK33" s="57"/>
      <c r="FHL33" s="57"/>
      <c r="FHM33" s="57"/>
      <c r="FHN33" s="57"/>
      <c r="FHO33" s="57"/>
      <c r="FHP33" s="57"/>
      <c r="FHQ33" s="57"/>
      <c r="FHR33" s="57"/>
      <c r="FHS33" s="57"/>
      <c r="FHT33" s="57"/>
      <c r="FHU33" s="57"/>
      <c r="FHV33" s="57"/>
      <c r="FHW33" s="57"/>
      <c r="FHX33" s="57"/>
      <c r="FHY33" s="57"/>
      <c r="FHZ33" s="57"/>
      <c r="FIA33" s="57"/>
      <c r="FIB33" s="57"/>
      <c r="FIC33" s="57"/>
      <c r="FID33" s="57"/>
      <c r="FIE33" s="57"/>
      <c r="FIF33" s="57"/>
      <c r="FIG33" s="57"/>
      <c r="FIH33" s="57"/>
      <c r="FII33" s="57"/>
      <c r="FIJ33" s="57"/>
      <c r="FIK33" s="57"/>
      <c r="FIL33" s="57"/>
      <c r="FIM33" s="57"/>
      <c r="FIN33" s="57"/>
      <c r="FIO33" s="57"/>
      <c r="FIP33" s="57"/>
      <c r="FIQ33" s="57"/>
      <c r="FIR33" s="57"/>
      <c r="FIS33" s="57"/>
      <c r="FIT33" s="57"/>
      <c r="FIU33" s="57"/>
      <c r="FIV33" s="57"/>
      <c r="FIW33" s="57"/>
      <c r="FIX33" s="57"/>
      <c r="FIY33" s="57"/>
      <c r="FIZ33" s="57"/>
      <c r="FJA33" s="57"/>
      <c r="FJB33" s="57"/>
      <c r="FJC33" s="57"/>
      <c r="FJD33" s="57"/>
      <c r="FJE33" s="57"/>
      <c r="FJF33" s="57"/>
      <c r="FJG33" s="57"/>
      <c r="FJH33" s="57"/>
      <c r="FJI33" s="57"/>
      <c r="FJJ33" s="57"/>
      <c r="FJK33" s="57"/>
      <c r="FJL33" s="57"/>
      <c r="FJM33" s="57"/>
      <c r="FJN33" s="57"/>
      <c r="FJO33" s="57"/>
      <c r="FJP33" s="57"/>
      <c r="FJQ33" s="57"/>
      <c r="FJR33" s="57"/>
      <c r="FJS33" s="57"/>
      <c r="FJT33" s="57"/>
      <c r="FJU33" s="57"/>
      <c r="FJV33" s="57"/>
      <c r="FJW33" s="57"/>
      <c r="FJX33" s="57"/>
      <c r="FJY33" s="57"/>
      <c r="FJZ33" s="57"/>
      <c r="FKA33" s="57"/>
      <c r="FKB33" s="57"/>
      <c r="FKC33" s="57"/>
      <c r="FKD33" s="57"/>
      <c r="FKE33" s="57"/>
      <c r="FKF33" s="57"/>
      <c r="FKG33" s="57"/>
      <c r="FKH33" s="57"/>
      <c r="FKI33" s="57"/>
      <c r="FKJ33" s="57"/>
      <c r="FKK33" s="57"/>
      <c r="FKL33" s="57"/>
      <c r="FKM33" s="57"/>
      <c r="FKN33" s="57"/>
      <c r="FKO33" s="57"/>
      <c r="FKP33" s="57"/>
      <c r="FKQ33" s="57"/>
      <c r="FKR33" s="57"/>
      <c r="FKS33" s="57"/>
      <c r="FKT33" s="57"/>
      <c r="FKU33" s="57"/>
      <c r="FKV33" s="57"/>
      <c r="FKW33" s="57"/>
      <c r="FKX33" s="57"/>
      <c r="FKY33" s="57"/>
      <c r="FKZ33" s="57"/>
      <c r="FLA33" s="57"/>
      <c r="FLB33" s="57"/>
      <c r="FLC33" s="57"/>
      <c r="FLD33" s="57"/>
      <c r="FLE33" s="57"/>
      <c r="FLF33" s="57"/>
      <c r="FLG33" s="57"/>
      <c r="FLH33" s="57"/>
      <c r="FLI33" s="57"/>
      <c r="FLJ33" s="57"/>
      <c r="FLK33" s="57"/>
      <c r="FLL33" s="57"/>
      <c r="FLM33" s="57"/>
      <c r="FLN33" s="57"/>
      <c r="FLO33" s="57"/>
      <c r="FLP33" s="57"/>
      <c r="FLQ33" s="57"/>
      <c r="FLR33" s="57"/>
      <c r="FLS33" s="57"/>
      <c r="FLT33" s="57"/>
      <c r="FLU33" s="57"/>
      <c r="FLV33" s="57"/>
      <c r="FLW33" s="57"/>
      <c r="FLX33" s="57"/>
      <c r="FLY33" s="57"/>
      <c r="FLZ33" s="57"/>
      <c r="FMA33" s="57"/>
      <c r="FMB33" s="57"/>
      <c r="FMC33" s="57"/>
      <c r="FMD33" s="57"/>
      <c r="FME33" s="57"/>
      <c r="FMF33" s="57"/>
      <c r="FMG33" s="57"/>
      <c r="FMH33" s="57"/>
      <c r="FMI33" s="57"/>
      <c r="FMJ33" s="57"/>
      <c r="FMK33" s="57"/>
      <c r="FML33" s="57"/>
      <c r="FMM33" s="57"/>
      <c r="FMN33" s="57"/>
      <c r="FMO33" s="57"/>
      <c r="FMP33" s="57"/>
      <c r="FMQ33" s="57"/>
      <c r="FMR33" s="57"/>
      <c r="FMS33" s="57"/>
      <c r="FMT33" s="57"/>
      <c r="FMU33" s="57"/>
      <c r="FMV33" s="57"/>
      <c r="FMW33" s="57"/>
      <c r="FMX33" s="57"/>
      <c r="FMY33" s="57"/>
      <c r="FMZ33" s="57"/>
      <c r="FNA33" s="57"/>
      <c r="FNB33" s="57"/>
      <c r="FNC33" s="57"/>
      <c r="FND33" s="57"/>
      <c r="FNE33" s="57"/>
      <c r="FNF33" s="57"/>
      <c r="FNG33" s="57"/>
      <c r="FNH33" s="57"/>
      <c r="FNI33" s="57"/>
      <c r="FNJ33" s="57"/>
      <c r="FNK33" s="57"/>
      <c r="FNL33" s="57"/>
      <c r="FNM33" s="57"/>
      <c r="FNN33" s="57"/>
      <c r="FNO33" s="57"/>
      <c r="FNP33" s="57"/>
      <c r="FNQ33" s="57"/>
      <c r="FNR33" s="57"/>
      <c r="FNS33" s="57"/>
      <c r="FNT33" s="57"/>
      <c r="FNU33" s="57"/>
      <c r="FNV33" s="57"/>
      <c r="FNW33" s="57"/>
      <c r="FNX33" s="57"/>
      <c r="FNY33" s="57"/>
      <c r="FNZ33" s="57"/>
      <c r="FOA33" s="57"/>
      <c r="FOB33" s="57"/>
      <c r="FOC33" s="57"/>
      <c r="FOD33" s="57"/>
      <c r="FOE33" s="57"/>
      <c r="FOF33" s="57"/>
      <c r="FOG33" s="57"/>
      <c r="FOH33" s="57"/>
      <c r="FOI33" s="57"/>
      <c r="FOJ33" s="57"/>
      <c r="FOK33" s="57"/>
      <c r="FOL33" s="57"/>
      <c r="FOM33" s="57"/>
      <c r="FON33" s="57"/>
      <c r="FOO33" s="57"/>
      <c r="FOP33" s="57"/>
      <c r="FOQ33" s="57"/>
      <c r="FOR33" s="57"/>
      <c r="FOS33" s="57"/>
      <c r="FOT33" s="57"/>
      <c r="FOU33" s="57"/>
      <c r="FOV33" s="57"/>
      <c r="FOW33" s="57"/>
      <c r="FOX33" s="57"/>
      <c r="FOY33" s="57"/>
      <c r="FOZ33" s="57"/>
      <c r="FPA33" s="57"/>
      <c r="FPB33" s="57"/>
      <c r="FPC33" s="57"/>
      <c r="FPD33" s="57"/>
      <c r="FPE33" s="57"/>
      <c r="FPF33" s="57"/>
      <c r="FPG33" s="57"/>
      <c r="FPH33" s="57"/>
      <c r="FPI33" s="57"/>
      <c r="FPJ33" s="57"/>
      <c r="FPK33" s="57"/>
      <c r="FPL33" s="57"/>
      <c r="FPM33" s="57"/>
      <c r="FPN33" s="57"/>
      <c r="FPO33" s="57"/>
      <c r="FPP33" s="57"/>
      <c r="FPQ33" s="57"/>
      <c r="FPR33" s="57"/>
      <c r="FPS33" s="57"/>
      <c r="FPT33" s="57"/>
      <c r="FPU33" s="57"/>
      <c r="FPV33" s="57"/>
      <c r="FPW33" s="57"/>
      <c r="FPX33" s="57"/>
      <c r="FPY33" s="57"/>
      <c r="FPZ33" s="57"/>
      <c r="FQA33" s="57"/>
      <c r="FQB33" s="57"/>
      <c r="FQC33" s="57"/>
      <c r="FQD33" s="57"/>
      <c r="FQE33" s="57"/>
      <c r="FQF33" s="57"/>
      <c r="FQG33" s="57"/>
      <c r="FQH33" s="57"/>
      <c r="FQI33" s="57"/>
      <c r="FQJ33" s="57"/>
      <c r="FQK33" s="57"/>
      <c r="FQL33" s="57"/>
      <c r="FQM33" s="57"/>
      <c r="FQN33" s="57"/>
      <c r="FQO33" s="57"/>
      <c r="FQP33" s="57"/>
      <c r="FQQ33" s="57"/>
      <c r="FQR33" s="57"/>
      <c r="FQS33" s="57"/>
      <c r="FQT33" s="57"/>
      <c r="FQU33" s="57"/>
      <c r="FQV33" s="57"/>
      <c r="FQW33" s="57"/>
      <c r="FQX33" s="57"/>
      <c r="FQY33" s="57"/>
      <c r="FQZ33" s="57"/>
      <c r="FRA33" s="57"/>
      <c r="FRB33" s="57"/>
      <c r="FRC33" s="57"/>
      <c r="FRD33" s="57"/>
      <c r="FRE33" s="57"/>
      <c r="FRF33" s="57"/>
      <c r="FRG33" s="57"/>
      <c r="FRH33" s="57"/>
      <c r="FRI33" s="57"/>
      <c r="FRJ33" s="57"/>
      <c r="FRK33" s="57"/>
      <c r="FRL33" s="57"/>
      <c r="FRM33" s="57"/>
      <c r="FRN33" s="57"/>
      <c r="FRO33" s="57"/>
      <c r="FRP33" s="57"/>
      <c r="FRQ33" s="57"/>
      <c r="FRR33" s="57"/>
      <c r="FRS33" s="57"/>
      <c r="FRT33" s="57"/>
      <c r="FRU33" s="57"/>
      <c r="FRV33" s="57"/>
      <c r="FRW33" s="57"/>
      <c r="FRX33" s="57"/>
      <c r="FRY33" s="57"/>
      <c r="FRZ33" s="57"/>
      <c r="FSA33" s="57"/>
      <c r="FSB33" s="57"/>
      <c r="FSC33" s="57"/>
      <c r="FSD33" s="57"/>
      <c r="FSE33" s="57"/>
      <c r="FSF33" s="57"/>
      <c r="FSG33" s="57"/>
      <c r="FSH33" s="57"/>
      <c r="FSI33" s="57"/>
      <c r="FSJ33" s="57"/>
      <c r="FSK33" s="57"/>
      <c r="FSL33" s="57"/>
      <c r="FSM33" s="57"/>
      <c r="FSN33" s="57"/>
      <c r="FSO33" s="57"/>
      <c r="FSP33" s="57"/>
      <c r="FSQ33" s="57"/>
      <c r="FSR33" s="57"/>
      <c r="FSS33" s="57"/>
      <c r="FST33" s="57"/>
      <c r="FSU33" s="57"/>
      <c r="FSV33" s="57"/>
      <c r="FSW33" s="57"/>
      <c r="FSX33" s="57"/>
      <c r="FSY33" s="57"/>
      <c r="FSZ33" s="57"/>
      <c r="FTA33" s="57"/>
      <c r="FTB33" s="57"/>
      <c r="FTC33" s="57"/>
      <c r="FTD33" s="57"/>
      <c r="FTE33" s="57"/>
      <c r="FTF33" s="57"/>
      <c r="FTG33" s="57"/>
      <c r="FTH33" s="57"/>
      <c r="FTI33" s="57"/>
      <c r="FTJ33" s="57"/>
      <c r="FTK33" s="57"/>
      <c r="FTL33" s="57"/>
      <c r="FTM33" s="57"/>
      <c r="FTN33" s="57"/>
      <c r="FTO33" s="57"/>
      <c r="FTP33" s="57"/>
      <c r="FTQ33" s="57"/>
      <c r="FTR33" s="57"/>
      <c r="FTS33" s="57"/>
      <c r="FTT33" s="57"/>
      <c r="FTU33" s="57"/>
      <c r="FTV33" s="57"/>
      <c r="FTW33" s="57"/>
      <c r="FTX33" s="57"/>
      <c r="FTY33" s="57"/>
      <c r="FTZ33" s="57"/>
      <c r="FUA33" s="57"/>
      <c r="FUB33" s="57"/>
      <c r="FUC33" s="57"/>
      <c r="FUD33" s="57"/>
      <c r="FUE33" s="57"/>
      <c r="FUF33" s="57"/>
      <c r="FUG33" s="57"/>
      <c r="FUH33" s="57"/>
      <c r="FUI33" s="57"/>
      <c r="FUJ33" s="57"/>
      <c r="FUK33" s="57"/>
      <c r="FUL33" s="57"/>
      <c r="FUM33" s="57"/>
      <c r="FUN33" s="57"/>
      <c r="FUO33" s="57"/>
      <c r="FUP33" s="57"/>
      <c r="FUQ33" s="57"/>
      <c r="FUR33" s="57"/>
      <c r="FUS33" s="57"/>
      <c r="FUT33" s="57"/>
      <c r="FUU33" s="57"/>
      <c r="FUV33" s="57"/>
      <c r="FUW33" s="57"/>
      <c r="FUX33" s="57"/>
      <c r="FUY33" s="57"/>
      <c r="FUZ33" s="57"/>
      <c r="FVA33" s="57"/>
      <c r="FVB33" s="57"/>
      <c r="FVC33" s="57"/>
      <c r="FVD33" s="57"/>
      <c r="FVE33" s="57"/>
      <c r="FVF33" s="57"/>
      <c r="FVG33" s="57"/>
      <c r="FVH33" s="57"/>
      <c r="FVI33" s="57"/>
      <c r="FVJ33" s="57"/>
      <c r="FVK33" s="57"/>
      <c r="FVL33" s="57"/>
      <c r="FVM33" s="57"/>
      <c r="FVN33" s="57"/>
      <c r="FVO33" s="57"/>
      <c r="FVP33" s="57"/>
      <c r="FVQ33" s="57"/>
      <c r="FVR33" s="57"/>
      <c r="FVS33" s="57"/>
      <c r="FVT33" s="57"/>
      <c r="FVU33" s="57"/>
      <c r="FVV33" s="57"/>
      <c r="FVW33" s="57"/>
      <c r="FVX33" s="57"/>
      <c r="FVY33" s="57"/>
      <c r="FVZ33" s="57"/>
      <c r="FWA33" s="57"/>
      <c r="FWB33" s="57"/>
      <c r="FWC33" s="57"/>
      <c r="FWD33" s="57"/>
      <c r="FWE33" s="57"/>
      <c r="FWF33" s="57"/>
      <c r="FWG33" s="57"/>
      <c r="FWH33" s="57"/>
      <c r="FWI33" s="57"/>
      <c r="FWJ33" s="57"/>
      <c r="FWK33" s="57"/>
      <c r="FWL33" s="57"/>
      <c r="FWM33" s="57"/>
      <c r="FWN33" s="57"/>
      <c r="FWO33" s="57"/>
      <c r="FWP33" s="57"/>
      <c r="FWQ33" s="57"/>
      <c r="FWR33" s="57"/>
      <c r="FWS33" s="57"/>
      <c r="FWT33" s="57"/>
      <c r="FWU33" s="57"/>
      <c r="FWV33" s="57"/>
      <c r="FWW33" s="57"/>
      <c r="FWX33" s="57"/>
      <c r="FWY33" s="57"/>
      <c r="FWZ33" s="57"/>
      <c r="FXA33" s="57"/>
      <c r="FXB33" s="57"/>
      <c r="FXC33" s="57"/>
      <c r="FXD33" s="57"/>
      <c r="FXE33" s="57"/>
      <c r="FXF33" s="57"/>
      <c r="FXG33" s="57"/>
      <c r="FXH33" s="57"/>
      <c r="FXI33" s="57"/>
      <c r="FXJ33" s="57"/>
      <c r="FXK33" s="57"/>
      <c r="FXL33" s="57"/>
      <c r="FXM33" s="57"/>
      <c r="FXN33" s="57"/>
      <c r="FXO33" s="57"/>
      <c r="FXP33" s="57"/>
      <c r="FXQ33" s="57"/>
      <c r="FXR33" s="57"/>
      <c r="FXS33" s="57"/>
      <c r="FXT33" s="57"/>
      <c r="FXU33" s="57"/>
      <c r="FXV33" s="57"/>
      <c r="FXW33" s="57"/>
      <c r="FXX33" s="57"/>
      <c r="FXY33" s="57"/>
      <c r="FXZ33" s="57"/>
      <c r="FYA33" s="57"/>
      <c r="FYB33" s="57"/>
      <c r="FYC33" s="57"/>
      <c r="FYD33" s="57"/>
      <c r="FYE33" s="57"/>
      <c r="FYF33" s="57"/>
      <c r="FYG33" s="57"/>
      <c r="FYH33" s="57"/>
      <c r="FYI33" s="57"/>
      <c r="FYJ33" s="57"/>
      <c r="FYK33" s="57"/>
      <c r="FYL33" s="57"/>
      <c r="FYM33" s="57"/>
      <c r="FYN33" s="57"/>
      <c r="FYO33" s="57"/>
      <c r="FYP33" s="57"/>
      <c r="FYQ33" s="57"/>
      <c r="FYR33" s="57"/>
      <c r="FYS33" s="57"/>
      <c r="FYT33" s="57"/>
      <c r="FYU33" s="57"/>
      <c r="FYV33" s="57"/>
      <c r="FYW33" s="57"/>
      <c r="FYX33" s="57"/>
      <c r="FYY33" s="57"/>
      <c r="FYZ33" s="57"/>
      <c r="FZA33" s="57"/>
      <c r="FZB33" s="57"/>
      <c r="FZC33" s="57"/>
      <c r="FZD33" s="57"/>
      <c r="FZE33" s="57"/>
      <c r="FZF33" s="57"/>
      <c r="FZG33" s="57"/>
      <c r="FZH33" s="57"/>
      <c r="FZI33" s="57"/>
      <c r="FZJ33" s="57"/>
      <c r="FZK33" s="57"/>
      <c r="FZL33" s="57"/>
      <c r="FZM33" s="57"/>
      <c r="FZN33" s="57"/>
      <c r="FZO33" s="57"/>
      <c r="FZP33" s="57"/>
      <c r="FZQ33" s="57"/>
      <c r="FZR33" s="57"/>
      <c r="FZS33" s="57"/>
      <c r="FZT33" s="57"/>
      <c r="FZU33" s="57"/>
      <c r="FZV33" s="57"/>
      <c r="FZW33" s="57"/>
      <c r="FZX33" s="57"/>
      <c r="FZY33" s="57"/>
      <c r="FZZ33" s="57"/>
      <c r="GAA33" s="57"/>
      <c r="GAB33" s="57"/>
      <c r="GAC33" s="57"/>
      <c r="GAD33" s="57"/>
      <c r="GAE33" s="57"/>
      <c r="GAF33" s="57"/>
      <c r="GAG33" s="57"/>
      <c r="GAH33" s="57"/>
      <c r="GAI33" s="57"/>
      <c r="GAJ33" s="57"/>
      <c r="GAK33" s="57"/>
      <c r="GAL33" s="57"/>
      <c r="GAM33" s="57"/>
      <c r="GAN33" s="57"/>
      <c r="GAO33" s="57"/>
      <c r="GAP33" s="57"/>
      <c r="GAQ33" s="57"/>
      <c r="GAR33" s="57"/>
      <c r="GAS33" s="57"/>
      <c r="GAT33" s="57"/>
      <c r="GAU33" s="57"/>
      <c r="GAV33" s="57"/>
      <c r="GAW33" s="57"/>
      <c r="GAX33" s="57"/>
      <c r="GAY33" s="57"/>
      <c r="GAZ33" s="57"/>
      <c r="GBA33" s="57"/>
      <c r="GBB33" s="57"/>
      <c r="GBC33" s="57"/>
      <c r="GBD33" s="57"/>
      <c r="GBE33" s="57"/>
      <c r="GBF33" s="57"/>
      <c r="GBG33" s="57"/>
      <c r="GBH33" s="57"/>
      <c r="GBI33" s="57"/>
      <c r="GBJ33" s="57"/>
      <c r="GBK33" s="57"/>
      <c r="GBL33" s="57"/>
      <c r="GBM33" s="57"/>
      <c r="GBN33" s="57"/>
      <c r="GBO33" s="57"/>
      <c r="GBP33" s="57"/>
      <c r="GBQ33" s="57"/>
      <c r="GBR33" s="57"/>
      <c r="GBS33" s="57"/>
      <c r="GBT33" s="57"/>
      <c r="GBU33" s="57"/>
      <c r="GBV33" s="57"/>
      <c r="GBW33" s="57"/>
      <c r="GBX33" s="57"/>
      <c r="GBY33" s="57"/>
      <c r="GBZ33" s="57"/>
      <c r="GCA33" s="57"/>
      <c r="GCB33" s="57"/>
      <c r="GCC33" s="57"/>
      <c r="GCD33" s="57"/>
      <c r="GCE33" s="57"/>
      <c r="GCF33" s="57"/>
      <c r="GCG33" s="57"/>
      <c r="GCH33" s="57"/>
      <c r="GCI33" s="57"/>
      <c r="GCJ33" s="57"/>
      <c r="GCK33" s="57"/>
      <c r="GCL33" s="57"/>
      <c r="GCM33" s="57"/>
      <c r="GCN33" s="57"/>
      <c r="GCO33" s="57"/>
      <c r="GCP33" s="57"/>
      <c r="GCQ33" s="57"/>
      <c r="GCR33" s="57"/>
      <c r="GCS33" s="57"/>
      <c r="GCT33" s="57"/>
      <c r="GCU33" s="57"/>
      <c r="GCV33" s="57"/>
      <c r="GCW33" s="57"/>
      <c r="GCX33" s="57"/>
      <c r="GCY33" s="57"/>
      <c r="GCZ33" s="57"/>
      <c r="GDA33" s="57"/>
      <c r="GDB33" s="57"/>
      <c r="GDC33" s="57"/>
      <c r="GDD33" s="57"/>
      <c r="GDE33" s="57"/>
      <c r="GDF33" s="57"/>
      <c r="GDG33" s="57"/>
      <c r="GDH33" s="57"/>
      <c r="GDI33" s="57"/>
      <c r="GDJ33" s="57"/>
      <c r="GDK33" s="57"/>
      <c r="GDL33" s="57"/>
      <c r="GDM33" s="57"/>
      <c r="GDN33" s="57"/>
      <c r="GDO33" s="57"/>
      <c r="GDP33" s="57"/>
      <c r="GDQ33" s="57"/>
      <c r="GDR33" s="57"/>
      <c r="GDS33" s="57"/>
      <c r="GDT33" s="57"/>
      <c r="GDU33" s="57"/>
      <c r="GDV33" s="57"/>
      <c r="GDW33" s="57"/>
      <c r="GDX33" s="57"/>
      <c r="GDY33" s="57"/>
      <c r="GDZ33" s="57"/>
      <c r="GEA33" s="57"/>
      <c r="GEB33" s="57"/>
      <c r="GEC33" s="57"/>
      <c r="GED33" s="57"/>
      <c r="GEE33" s="57"/>
      <c r="GEF33" s="57"/>
      <c r="GEG33" s="57"/>
      <c r="GEH33" s="57"/>
      <c r="GEI33" s="57"/>
      <c r="GEJ33" s="57"/>
      <c r="GEK33" s="57"/>
      <c r="GEL33" s="57"/>
      <c r="GEM33" s="57"/>
      <c r="GEN33" s="57"/>
      <c r="GEO33" s="57"/>
      <c r="GEP33" s="57"/>
      <c r="GEQ33" s="57"/>
      <c r="GER33" s="57"/>
      <c r="GES33" s="57"/>
      <c r="GET33" s="57"/>
      <c r="GEU33" s="57"/>
      <c r="GEV33" s="57"/>
      <c r="GEW33" s="57"/>
      <c r="GEX33" s="57"/>
      <c r="GEY33" s="57"/>
      <c r="GEZ33" s="57"/>
      <c r="GFA33" s="57"/>
      <c r="GFB33" s="57"/>
      <c r="GFC33" s="57"/>
      <c r="GFD33" s="57"/>
      <c r="GFE33" s="57"/>
      <c r="GFF33" s="57"/>
      <c r="GFG33" s="57"/>
      <c r="GFH33" s="57"/>
      <c r="GFI33" s="57"/>
      <c r="GFJ33" s="57"/>
      <c r="GFK33" s="57"/>
      <c r="GFL33" s="57"/>
      <c r="GFM33" s="57"/>
      <c r="GFN33" s="57"/>
      <c r="GFO33" s="57"/>
      <c r="GFP33" s="57"/>
      <c r="GFQ33" s="57"/>
      <c r="GFR33" s="57"/>
      <c r="GFS33" s="57"/>
      <c r="GFT33" s="57"/>
      <c r="GFU33" s="57"/>
      <c r="GFV33" s="57"/>
      <c r="GFW33" s="57"/>
      <c r="GFX33" s="57"/>
      <c r="GFY33" s="57"/>
      <c r="GFZ33" s="57"/>
      <c r="GGA33" s="57"/>
      <c r="GGB33" s="57"/>
      <c r="GGC33" s="57"/>
      <c r="GGD33" s="57"/>
      <c r="GGE33" s="57"/>
      <c r="GGF33" s="57"/>
      <c r="GGG33" s="57"/>
      <c r="GGH33" s="57"/>
      <c r="GGI33" s="57"/>
      <c r="GGJ33" s="57"/>
      <c r="GGK33" s="57"/>
      <c r="GGL33" s="57"/>
      <c r="GGM33" s="57"/>
      <c r="GGN33" s="57"/>
      <c r="GGO33" s="57"/>
      <c r="GGP33" s="57"/>
      <c r="GGQ33" s="57"/>
      <c r="GGR33" s="57"/>
      <c r="GGS33" s="57"/>
      <c r="GGT33" s="57"/>
      <c r="GGU33" s="57"/>
      <c r="GGV33" s="57"/>
      <c r="GGW33" s="57"/>
      <c r="GGX33" s="57"/>
      <c r="GGY33" s="57"/>
      <c r="GGZ33" s="57"/>
      <c r="GHA33" s="57"/>
      <c r="GHB33" s="57"/>
      <c r="GHC33" s="57"/>
      <c r="GHD33" s="57"/>
      <c r="GHE33" s="57"/>
      <c r="GHF33" s="57"/>
      <c r="GHG33" s="57"/>
      <c r="GHH33" s="57"/>
      <c r="GHI33" s="57"/>
      <c r="GHJ33" s="57"/>
      <c r="GHK33" s="57"/>
      <c r="GHL33" s="57"/>
      <c r="GHM33" s="57"/>
      <c r="GHN33" s="57"/>
      <c r="GHO33" s="57"/>
      <c r="GHP33" s="57"/>
      <c r="GHQ33" s="57"/>
      <c r="GHR33" s="57"/>
      <c r="GHS33" s="57"/>
      <c r="GHT33" s="57"/>
      <c r="GHU33" s="57"/>
      <c r="GHV33" s="57"/>
      <c r="GHW33" s="57"/>
      <c r="GHX33" s="57"/>
      <c r="GHY33" s="57"/>
      <c r="GHZ33" s="57"/>
      <c r="GIA33" s="57"/>
      <c r="GIB33" s="57"/>
      <c r="GIC33" s="57"/>
      <c r="GID33" s="57"/>
      <c r="GIE33" s="57"/>
      <c r="GIF33" s="57"/>
      <c r="GIG33" s="57"/>
      <c r="GIH33" s="57"/>
      <c r="GII33" s="57"/>
      <c r="GIJ33" s="57"/>
      <c r="GIK33" s="57"/>
      <c r="GIL33" s="57"/>
      <c r="GIM33" s="57"/>
      <c r="GIN33" s="57"/>
      <c r="GIO33" s="57"/>
      <c r="GIP33" s="57"/>
      <c r="GIQ33" s="57"/>
      <c r="GIR33" s="57"/>
      <c r="GIS33" s="57"/>
      <c r="GIT33" s="57"/>
      <c r="GIU33" s="57"/>
      <c r="GIV33" s="57"/>
      <c r="GIW33" s="57"/>
      <c r="GIX33" s="57"/>
      <c r="GIY33" s="57"/>
      <c r="GIZ33" s="57"/>
      <c r="GJA33" s="57"/>
      <c r="GJB33" s="57"/>
      <c r="GJC33" s="57"/>
      <c r="GJD33" s="57"/>
      <c r="GJE33" s="57"/>
      <c r="GJF33" s="57"/>
      <c r="GJG33" s="57"/>
      <c r="GJH33" s="57"/>
      <c r="GJI33" s="57"/>
      <c r="GJJ33" s="57"/>
      <c r="GJK33" s="57"/>
      <c r="GJL33" s="57"/>
      <c r="GJM33" s="57"/>
      <c r="GJN33" s="57"/>
      <c r="GJO33" s="57"/>
      <c r="GJP33" s="57"/>
      <c r="GJQ33" s="57"/>
      <c r="GJR33" s="57"/>
      <c r="GJS33" s="57"/>
      <c r="GJT33" s="57"/>
      <c r="GJU33" s="57"/>
      <c r="GJV33" s="57"/>
      <c r="GJW33" s="57"/>
      <c r="GJX33" s="57"/>
      <c r="GJY33" s="57"/>
      <c r="GJZ33" s="57"/>
      <c r="GKA33" s="57"/>
      <c r="GKB33" s="57"/>
      <c r="GKC33" s="57"/>
      <c r="GKD33" s="57"/>
      <c r="GKE33" s="57"/>
      <c r="GKF33" s="57"/>
      <c r="GKG33" s="57"/>
      <c r="GKH33" s="57"/>
      <c r="GKI33" s="57"/>
      <c r="GKJ33" s="57"/>
      <c r="GKK33" s="57"/>
      <c r="GKL33" s="57"/>
      <c r="GKM33" s="57"/>
      <c r="GKN33" s="57"/>
      <c r="GKO33" s="57"/>
      <c r="GKP33" s="57"/>
      <c r="GKQ33" s="57"/>
      <c r="GKR33" s="57"/>
      <c r="GKS33" s="57"/>
      <c r="GKT33" s="57"/>
      <c r="GKU33" s="57"/>
      <c r="GKV33" s="57"/>
      <c r="GKW33" s="57"/>
      <c r="GKX33" s="57"/>
      <c r="GKY33" s="57"/>
      <c r="GKZ33" s="57"/>
      <c r="GLA33" s="57"/>
      <c r="GLB33" s="57"/>
      <c r="GLC33" s="57"/>
      <c r="GLD33" s="57"/>
      <c r="GLE33" s="57"/>
      <c r="GLF33" s="57"/>
      <c r="GLG33" s="57"/>
      <c r="GLH33" s="57"/>
      <c r="GLI33" s="57"/>
      <c r="GLJ33" s="57"/>
      <c r="GLK33" s="57"/>
      <c r="GLL33" s="57"/>
      <c r="GLM33" s="57"/>
      <c r="GLN33" s="57"/>
      <c r="GLO33" s="57"/>
      <c r="GLP33" s="57"/>
      <c r="GLQ33" s="57"/>
      <c r="GLR33" s="57"/>
      <c r="GLS33" s="57"/>
      <c r="GLT33" s="57"/>
      <c r="GLU33" s="57"/>
      <c r="GLV33" s="57"/>
      <c r="GLW33" s="57"/>
      <c r="GLX33" s="57"/>
      <c r="GLY33" s="57"/>
      <c r="GLZ33" s="57"/>
      <c r="GMA33" s="57"/>
      <c r="GMB33" s="57"/>
      <c r="GMC33" s="57"/>
      <c r="GMD33" s="57"/>
      <c r="GME33" s="57"/>
      <c r="GMF33" s="57"/>
      <c r="GMG33" s="57"/>
      <c r="GMH33" s="57"/>
      <c r="GMI33" s="57"/>
      <c r="GMJ33" s="57"/>
      <c r="GMK33" s="57"/>
      <c r="GML33" s="57"/>
      <c r="GMM33" s="57"/>
      <c r="GMN33" s="57"/>
      <c r="GMO33" s="57"/>
      <c r="GMP33" s="57"/>
      <c r="GMQ33" s="57"/>
      <c r="GMR33" s="57"/>
      <c r="GMS33" s="57"/>
      <c r="GMT33" s="57"/>
      <c r="GMU33" s="57"/>
      <c r="GMV33" s="57"/>
      <c r="GMW33" s="57"/>
      <c r="GMX33" s="57"/>
      <c r="GMY33" s="57"/>
      <c r="GMZ33" s="57"/>
      <c r="GNA33" s="57"/>
      <c r="GNB33" s="57"/>
      <c r="GNC33" s="57"/>
      <c r="GND33" s="57"/>
      <c r="GNE33" s="57"/>
      <c r="GNF33" s="57"/>
      <c r="GNG33" s="57"/>
      <c r="GNH33" s="57"/>
      <c r="GNI33" s="57"/>
      <c r="GNJ33" s="57"/>
      <c r="GNK33" s="57"/>
      <c r="GNL33" s="57"/>
      <c r="GNM33" s="57"/>
      <c r="GNN33" s="57"/>
      <c r="GNO33" s="57"/>
      <c r="GNP33" s="57"/>
      <c r="GNQ33" s="57"/>
      <c r="GNR33" s="57"/>
      <c r="GNS33" s="57"/>
      <c r="GNT33" s="57"/>
      <c r="GNU33" s="57"/>
      <c r="GNV33" s="57"/>
      <c r="GNW33" s="57"/>
      <c r="GNX33" s="57"/>
      <c r="GNY33" s="57"/>
      <c r="GNZ33" s="57"/>
      <c r="GOA33" s="57"/>
      <c r="GOB33" s="57"/>
      <c r="GOC33" s="57"/>
      <c r="GOD33" s="57"/>
      <c r="GOE33" s="57"/>
      <c r="GOF33" s="57"/>
      <c r="GOG33" s="57"/>
      <c r="GOH33" s="57"/>
      <c r="GOI33" s="57"/>
      <c r="GOJ33" s="57"/>
      <c r="GOK33" s="57"/>
      <c r="GOL33" s="57"/>
      <c r="GOM33" s="57"/>
      <c r="GON33" s="57"/>
      <c r="GOO33" s="57"/>
      <c r="GOP33" s="57"/>
      <c r="GOQ33" s="57"/>
      <c r="GOR33" s="57"/>
      <c r="GOS33" s="57"/>
      <c r="GOT33" s="57"/>
      <c r="GOU33" s="57"/>
      <c r="GOV33" s="57"/>
      <c r="GOW33" s="57"/>
      <c r="GOX33" s="57"/>
      <c r="GOY33" s="57"/>
      <c r="GOZ33" s="57"/>
      <c r="GPA33" s="57"/>
      <c r="GPB33" s="57"/>
      <c r="GPC33" s="57"/>
      <c r="GPD33" s="57"/>
      <c r="GPE33" s="57"/>
      <c r="GPF33" s="57"/>
      <c r="GPG33" s="57"/>
      <c r="GPH33" s="57"/>
      <c r="GPI33" s="57"/>
      <c r="GPJ33" s="57"/>
      <c r="GPK33" s="57"/>
      <c r="GPL33" s="57"/>
      <c r="GPM33" s="57"/>
      <c r="GPN33" s="57"/>
      <c r="GPO33" s="57"/>
      <c r="GPP33" s="57"/>
      <c r="GPQ33" s="57"/>
      <c r="GPR33" s="57"/>
      <c r="GPS33" s="57"/>
      <c r="GPT33" s="57"/>
      <c r="GPU33" s="57"/>
      <c r="GPV33" s="57"/>
      <c r="GPW33" s="57"/>
      <c r="GPX33" s="57"/>
      <c r="GPY33" s="57"/>
      <c r="GPZ33" s="57"/>
      <c r="GQA33" s="57"/>
      <c r="GQB33" s="57"/>
      <c r="GQC33" s="57"/>
      <c r="GQD33" s="57"/>
      <c r="GQE33" s="57"/>
      <c r="GQF33" s="57"/>
      <c r="GQG33" s="57"/>
      <c r="GQH33" s="57"/>
      <c r="GQI33" s="57"/>
      <c r="GQJ33" s="57"/>
      <c r="GQK33" s="57"/>
      <c r="GQL33" s="57"/>
      <c r="GQM33" s="57"/>
      <c r="GQN33" s="57"/>
      <c r="GQO33" s="57"/>
      <c r="GQP33" s="57"/>
      <c r="GQQ33" s="57"/>
      <c r="GQR33" s="57"/>
      <c r="GQS33" s="57"/>
      <c r="GQT33" s="57"/>
      <c r="GQU33" s="57"/>
      <c r="GQV33" s="57"/>
      <c r="GQW33" s="57"/>
      <c r="GQX33" s="57"/>
      <c r="GQY33" s="57"/>
      <c r="GQZ33" s="57"/>
      <c r="GRA33" s="57"/>
      <c r="GRB33" s="57"/>
      <c r="GRC33" s="57"/>
      <c r="GRD33" s="57"/>
      <c r="GRE33" s="57"/>
      <c r="GRF33" s="57"/>
      <c r="GRG33" s="57"/>
      <c r="GRH33" s="57"/>
      <c r="GRI33" s="57"/>
      <c r="GRJ33" s="57"/>
      <c r="GRK33" s="57"/>
      <c r="GRL33" s="57"/>
      <c r="GRM33" s="57"/>
      <c r="GRN33" s="57"/>
      <c r="GRO33" s="57"/>
      <c r="GRP33" s="57"/>
      <c r="GRQ33" s="57"/>
      <c r="GRR33" s="57"/>
      <c r="GRS33" s="57"/>
      <c r="GRT33" s="57"/>
      <c r="GRU33" s="57"/>
      <c r="GRV33" s="57"/>
      <c r="GRW33" s="57"/>
      <c r="GRX33" s="57"/>
      <c r="GRY33" s="57"/>
      <c r="GRZ33" s="57"/>
      <c r="GSA33" s="57"/>
      <c r="GSB33" s="57"/>
      <c r="GSC33" s="57"/>
      <c r="GSD33" s="57"/>
      <c r="GSE33" s="57"/>
      <c r="GSF33" s="57"/>
      <c r="GSG33" s="57"/>
      <c r="GSH33" s="57"/>
      <c r="GSI33" s="57"/>
      <c r="GSJ33" s="57"/>
      <c r="GSK33" s="57"/>
      <c r="GSL33" s="57"/>
      <c r="GSM33" s="57"/>
      <c r="GSN33" s="57"/>
      <c r="GSO33" s="57"/>
      <c r="GSP33" s="57"/>
      <c r="GSQ33" s="57"/>
      <c r="GSR33" s="57"/>
      <c r="GSS33" s="57"/>
      <c r="GST33" s="57"/>
      <c r="GSU33" s="57"/>
      <c r="GSV33" s="57"/>
      <c r="GSW33" s="57"/>
      <c r="GSX33" s="57"/>
      <c r="GSY33" s="57"/>
      <c r="GSZ33" s="57"/>
      <c r="GTA33" s="57"/>
      <c r="GTB33" s="57"/>
      <c r="GTC33" s="57"/>
      <c r="GTD33" s="57"/>
      <c r="GTE33" s="57"/>
      <c r="GTF33" s="57"/>
      <c r="GTG33" s="57"/>
      <c r="GTH33" s="57"/>
      <c r="GTI33" s="57"/>
      <c r="GTJ33" s="57"/>
      <c r="GTK33" s="57"/>
      <c r="GTL33" s="57"/>
      <c r="GTM33" s="57"/>
      <c r="GTN33" s="57"/>
      <c r="GTO33" s="57"/>
      <c r="GTP33" s="57"/>
      <c r="GTQ33" s="57"/>
      <c r="GTR33" s="57"/>
      <c r="GTS33" s="57"/>
      <c r="GTT33" s="57"/>
      <c r="GTU33" s="57"/>
      <c r="GTV33" s="57"/>
      <c r="GTW33" s="57"/>
      <c r="GTX33" s="57"/>
      <c r="GTY33" s="57"/>
      <c r="GTZ33" s="57"/>
      <c r="GUA33" s="57"/>
      <c r="GUB33" s="57"/>
      <c r="GUC33" s="57"/>
      <c r="GUD33" s="57"/>
      <c r="GUE33" s="57"/>
      <c r="GUF33" s="57"/>
      <c r="GUG33" s="57"/>
      <c r="GUH33" s="57"/>
      <c r="GUI33" s="57"/>
      <c r="GUJ33" s="57"/>
      <c r="GUK33" s="57"/>
      <c r="GUL33" s="57"/>
      <c r="GUM33" s="57"/>
      <c r="GUN33" s="57"/>
      <c r="GUO33" s="57"/>
      <c r="GUP33" s="57"/>
      <c r="GUQ33" s="57"/>
      <c r="GUR33" s="57"/>
      <c r="GUS33" s="57"/>
      <c r="GUT33" s="57"/>
      <c r="GUU33" s="57"/>
      <c r="GUV33" s="57"/>
      <c r="GUW33" s="57"/>
      <c r="GUX33" s="57"/>
      <c r="GUY33" s="57"/>
      <c r="GUZ33" s="57"/>
      <c r="GVA33" s="57"/>
      <c r="GVB33" s="57"/>
      <c r="GVC33" s="57"/>
      <c r="GVD33" s="57"/>
      <c r="GVE33" s="57"/>
      <c r="GVF33" s="57"/>
      <c r="GVG33" s="57"/>
      <c r="GVH33" s="57"/>
      <c r="GVI33" s="57"/>
      <c r="GVJ33" s="57"/>
      <c r="GVK33" s="57"/>
      <c r="GVL33" s="57"/>
      <c r="GVM33" s="57"/>
      <c r="GVN33" s="57"/>
      <c r="GVO33" s="57"/>
      <c r="GVP33" s="57"/>
      <c r="GVQ33" s="57"/>
      <c r="GVR33" s="57"/>
      <c r="GVS33" s="57"/>
      <c r="GVT33" s="57"/>
      <c r="GVU33" s="57"/>
      <c r="GVV33" s="57"/>
      <c r="GVW33" s="57"/>
      <c r="GVX33" s="57"/>
      <c r="GVY33" s="57"/>
      <c r="GVZ33" s="57"/>
      <c r="GWA33" s="57"/>
      <c r="GWB33" s="57"/>
      <c r="GWC33" s="57"/>
      <c r="GWD33" s="57"/>
      <c r="GWE33" s="57"/>
      <c r="GWF33" s="57"/>
      <c r="GWG33" s="57"/>
      <c r="GWH33" s="57"/>
      <c r="GWI33" s="57"/>
      <c r="GWJ33" s="57"/>
      <c r="GWK33" s="57"/>
      <c r="GWL33" s="57"/>
      <c r="GWM33" s="57"/>
      <c r="GWN33" s="57"/>
      <c r="GWO33" s="57"/>
      <c r="GWP33" s="57"/>
      <c r="GWQ33" s="57"/>
      <c r="GWR33" s="57"/>
      <c r="GWS33" s="57"/>
      <c r="GWT33" s="57"/>
      <c r="GWU33" s="57"/>
      <c r="GWV33" s="57"/>
      <c r="GWW33" s="57"/>
      <c r="GWX33" s="57"/>
      <c r="GWY33" s="57"/>
      <c r="GWZ33" s="57"/>
      <c r="GXA33" s="57"/>
      <c r="GXB33" s="57"/>
      <c r="GXC33" s="57"/>
      <c r="GXD33" s="57"/>
      <c r="GXE33" s="57"/>
      <c r="GXF33" s="57"/>
      <c r="GXG33" s="57"/>
      <c r="GXH33" s="57"/>
      <c r="GXI33" s="57"/>
      <c r="GXJ33" s="57"/>
      <c r="GXK33" s="57"/>
      <c r="GXL33" s="57"/>
      <c r="GXM33" s="57"/>
      <c r="GXN33" s="57"/>
      <c r="GXO33" s="57"/>
      <c r="GXP33" s="57"/>
      <c r="GXQ33" s="57"/>
      <c r="GXR33" s="57"/>
      <c r="GXS33" s="57"/>
      <c r="GXT33" s="57"/>
      <c r="GXU33" s="57"/>
      <c r="GXV33" s="57"/>
      <c r="GXW33" s="57"/>
      <c r="GXX33" s="57"/>
      <c r="GXY33" s="57"/>
      <c r="GXZ33" s="57"/>
      <c r="GYA33" s="57"/>
      <c r="GYB33" s="57"/>
      <c r="GYC33" s="57"/>
      <c r="GYD33" s="57"/>
      <c r="GYE33" s="57"/>
      <c r="GYF33" s="57"/>
      <c r="GYG33" s="57"/>
      <c r="GYH33" s="57"/>
      <c r="GYI33" s="57"/>
      <c r="GYJ33" s="57"/>
      <c r="GYK33" s="57"/>
      <c r="GYL33" s="57"/>
      <c r="GYM33" s="57"/>
      <c r="GYN33" s="57"/>
      <c r="GYO33" s="57"/>
      <c r="GYP33" s="57"/>
      <c r="GYQ33" s="57"/>
      <c r="GYR33" s="57"/>
      <c r="GYS33" s="57"/>
      <c r="GYT33" s="57"/>
      <c r="GYU33" s="57"/>
      <c r="GYV33" s="57"/>
      <c r="GYW33" s="57"/>
      <c r="GYX33" s="57"/>
      <c r="GYY33" s="57"/>
      <c r="GYZ33" s="57"/>
      <c r="GZA33" s="57"/>
      <c r="GZB33" s="57"/>
      <c r="GZC33" s="57"/>
      <c r="GZD33" s="57"/>
      <c r="GZE33" s="57"/>
      <c r="GZF33" s="57"/>
      <c r="GZG33" s="57"/>
      <c r="GZH33" s="57"/>
      <c r="GZI33" s="57"/>
      <c r="GZJ33" s="57"/>
      <c r="GZK33" s="57"/>
      <c r="GZL33" s="57"/>
      <c r="GZM33" s="57"/>
      <c r="GZN33" s="57"/>
      <c r="GZO33" s="57"/>
      <c r="GZP33" s="57"/>
      <c r="GZQ33" s="57"/>
      <c r="GZR33" s="57"/>
      <c r="GZS33" s="57"/>
      <c r="GZT33" s="57"/>
      <c r="GZU33" s="57"/>
      <c r="GZV33" s="57"/>
      <c r="GZW33" s="57"/>
      <c r="GZX33" s="57"/>
      <c r="GZY33" s="57"/>
      <c r="GZZ33" s="57"/>
      <c r="HAA33" s="57"/>
      <c r="HAB33" s="57"/>
      <c r="HAC33" s="57"/>
      <c r="HAD33" s="57"/>
      <c r="HAE33" s="57"/>
      <c r="HAF33" s="57"/>
      <c r="HAG33" s="57"/>
      <c r="HAH33" s="57"/>
      <c r="HAI33" s="57"/>
      <c r="HAJ33" s="57"/>
      <c r="HAK33" s="57"/>
      <c r="HAL33" s="57"/>
      <c r="HAM33" s="57"/>
      <c r="HAN33" s="57"/>
      <c r="HAO33" s="57"/>
      <c r="HAP33" s="57"/>
      <c r="HAQ33" s="57"/>
      <c r="HAR33" s="57"/>
      <c r="HAS33" s="57"/>
      <c r="HAT33" s="57"/>
      <c r="HAU33" s="57"/>
      <c r="HAV33" s="57"/>
      <c r="HAW33" s="57"/>
      <c r="HAX33" s="57"/>
      <c r="HAY33" s="57"/>
      <c r="HAZ33" s="57"/>
      <c r="HBA33" s="57"/>
      <c r="HBB33" s="57"/>
      <c r="HBC33" s="57"/>
      <c r="HBD33" s="57"/>
      <c r="HBE33" s="57"/>
      <c r="HBF33" s="57"/>
      <c r="HBG33" s="57"/>
      <c r="HBH33" s="57"/>
      <c r="HBI33" s="57"/>
      <c r="HBJ33" s="57"/>
      <c r="HBK33" s="57"/>
      <c r="HBL33" s="57"/>
      <c r="HBM33" s="57"/>
      <c r="HBN33" s="57"/>
      <c r="HBO33" s="57"/>
      <c r="HBP33" s="57"/>
      <c r="HBQ33" s="57"/>
      <c r="HBR33" s="57"/>
      <c r="HBS33" s="57"/>
      <c r="HBT33" s="57"/>
      <c r="HBU33" s="57"/>
      <c r="HBV33" s="57"/>
      <c r="HBW33" s="57"/>
      <c r="HBX33" s="57"/>
      <c r="HBY33" s="57"/>
      <c r="HBZ33" s="57"/>
      <c r="HCA33" s="57"/>
      <c r="HCB33" s="57"/>
      <c r="HCC33" s="57"/>
      <c r="HCD33" s="57"/>
      <c r="HCE33" s="57"/>
      <c r="HCF33" s="57"/>
      <c r="HCG33" s="57"/>
      <c r="HCH33" s="57"/>
      <c r="HCI33" s="57"/>
      <c r="HCJ33" s="57"/>
      <c r="HCK33" s="57"/>
      <c r="HCL33" s="57"/>
      <c r="HCM33" s="57"/>
      <c r="HCN33" s="57"/>
      <c r="HCO33" s="57"/>
      <c r="HCP33" s="57"/>
      <c r="HCQ33" s="57"/>
      <c r="HCR33" s="57"/>
      <c r="HCS33" s="57"/>
      <c r="HCT33" s="57"/>
      <c r="HCU33" s="57"/>
      <c r="HCV33" s="57"/>
      <c r="HCW33" s="57"/>
      <c r="HCX33" s="57"/>
      <c r="HCY33" s="57"/>
      <c r="HCZ33" s="57"/>
      <c r="HDA33" s="57"/>
      <c r="HDB33" s="57"/>
      <c r="HDC33" s="57"/>
      <c r="HDD33" s="57"/>
      <c r="HDE33" s="57"/>
      <c r="HDF33" s="57"/>
      <c r="HDG33" s="57"/>
      <c r="HDH33" s="57"/>
      <c r="HDI33" s="57"/>
      <c r="HDJ33" s="57"/>
      <c r="HDK33" s="57"/>
      <c r="HDL33" s="57"/>
      <c r="HDM33" s="57"/>
      <c r="HDN33" s="57"/>
      <c r="HDO33" s="57"/>
      <c r="HDP33" s="57"/>
      <c r="HDQ33" s="57"/>
      <c r="HDR33" s="57"/>
      <c r="HDS33" s="57"/>
      <c r="HDT33" s="57"/>
      <c r="HDU33" s="57"/>
      <c r="HDV33" s="57"/>
      <c r="HDW33" s="57"/>
      <c r="HDX33" s="57"/>
      <c r="HDY33" s="57"/>
      <c r="HDZ33" s="57"/>
      <c r="HEA33" s="57"/>
      <c r="HEB33" s="57"/>
      <c r="HEC33" s="57"/>
      <c r="HED33" s="57"/>
      <c r="HEE33" s="57"/>
      <c r="HEF33" s="57"/>
      <c r="HEG33" s="57"/>
      <c r="HEH33" s="57"/>
      <c r="HEI33" s="57"/>
      <c r="HEJ33" s="57"/>
      <c r="HEK33" s="57"/>
      <c r="HEL33" s="57"/>
      <c r="HEM33" s="57"/>
      <c r="HEN33" s="57"/>
      <c r="HEO33" s="57"/>
      <c r="HEP33" s="57"/>
      <c r="HEQ33" s="57"/>
      <c r="HER33" s="57"/>
      <c r="HES33" s="57"/>
      <c r="HET33" s="57"/>
      <c r="HEU33" s="57"/>
      <c r="HEV33" s="57"/>
      <c r="HEW33" s="57"/>
      <c r="HEX33" s="57"/>
      <c r="HEY33" s="57"/>
      <c r="HEZ33" s="57"/>
      <c r="HFA33" s="57"/>
      <c r="HFB33" s="57"/>
      <c r="HFC33" s="57"/>
      <c r="HFD33" s="57"/>
      <c r="HFE33" s="57"/>
      <c r="HFF33" s="57"/>
      <c r="HFG33" s="57"/>
      <c r="HFH33" s="57"/>
      <c r="HFI33" s="57"/>
      <c r="HFJ33" s="57"/>
      <c r="HFK33" s="57"/>
      <c r="HFL33" s="57"/>
      <c r="HFM33" s="57"/>
      <c r="HFN33" s="57"/>
      <c r="HFO33" s="57"/>
      <c r="HFP33" s="57"/>
      <c r="HFQ33" s="57"/>
      <c r="HFR33" s="57"/>
      <c r="HFS33" s="57"/>
      <c r="HFT33" s="57"/>
      <c r="HFU33" s="57"/>
      <c r="HFV33" s="57"/>
      <c r="HFW33" s="57"/>
      <c r="HFX33" s="57"/>
      <c r="HFY33" s="57"/>
      <c r="HFZ33" s="57"/>
      <c r="HGA33" s="57"/>
      <c r="HGB33" s="57"/>
      <c r="HGC33" s="57"/>
      <c r="HGD33" s="57"/>
      <c r="HGE33" s="57"/>
      <c r="HGF33" s="57"/>
      <c r="HGG33" s="57"/>
      <c r="HGH33" s="57"/>
      <c r="HGI33" s="57"/>
      <c r="HGJ33" s="57"/>
      <c r="HGK33" s="57"/>
      <c r="HGL33" s="57"/>
      <c r="HGM33" s="57"/>
      <c r="HGN33" s="57"/>
      <c r="HGO33" s="57"/>
      <c r="HGP33" s="57"/>
      <c r="HGQ33" s="57"/>
      <c r="HGR33" s="57"/>
      <c r="HGS33" s="57"/>
      <c r="HGT33" s="57"/>
      <c r="HGU33" s="57"/>
      <c r="HGV33" s="57"/>
      <c r="HGW33" s="57"/>
      <c r="HGX33" s="57"/>
      <c r="HGY33" s="57"/>
      <c r="HGZ33" s="57"/>
      <c r="HHA33" s="57"/>
      <c r="HHB33" s="57"/>
      <c r="HHC33" s="57"/>
      <c r="HHD33" s="57"/>
      <c r="HHE33" s="57"/>
      <c r="HHF33" s="57"/>
      <c r="HHG33" s="57"/>
      <c r="HHH33" s="57"/>
      <c r="HHI33" s="57"/>
      <c r="HHJ33" s="57"/>
      <c r="HHK33" s="57"/>
      <c r="HHL33" s="57"/>
      <c r="HHM33" s="57"/>
      <c r="HHN33" s="57"/>
      <c r="HHO33" s="57"/>
      <c r="HHP33" s="57"/>
      <c r="HHQ33" s="57"/>
      <c r="HHR33" s="57"/>
      <c r="HHS33" s="57"/>
      <c r="HHT33" s="57"/>
      <c r="HHU33" s="57"/>
      <c r="HHV33" s="57"/>
      <c r="HHW33" s="57"/>
      <c r="HHX33" s="57"/>
      <c r="HHY33" s="57"/>
      <c r="HHZ33" s="57"/>
      <c r="HIA33" s="57"/>
      <c r="HIB33" s="57"/>
      <c r="HIC33" s="57"/>
      <c r="HID33" s="57"/>
      <c r="HIE33" s="57"/>
      <c r="HIF33" s="57"/>
      <c r="HIG33" s="57"/>
      <c r="HIH33" s="57"/>
      <c r="HII33" s="57"/>
      <c r="HIJ33" s="57"/>
      <c r="HIK33" s="57"/>
      <c r="HIL33" s="57"/>
      <c r="HIM33" s="57"/>
      <c r="HIN33" s="57"/>
      <c r="HIO33" s="57"/>
      <c r="HIP33" s="57"/>
      <c r="HIQ33" s="57"/>
      <c r="HIR33" s="57"/>
      <c r="HIS33" s="57"/>
      <c r="HIT33" s="57"/>
      <c r="HIU33" s="57"/>
      <c r="HIV33" s="57"/>
      <c r="HIW33" s="57"/>
      <c r="HIX33" s="57"/>
      <c r="HIY33" s="57"/>
      <c r="HIZ33" s="57"/>
      <c r="HJA33" s="57"/>
      <c r="HJB33" s="57"/>
      <c r="HJC33" s="57"/>
      <c r="HJD33" s="57"/>
      <c r="HJE33" s="57"/>
      <c r="HJF33" s="57"/>
      <c r="HJG33" s="57"/>
      <c r="HJH33" s="57"/>
      <c r="HJI33" s="57"/>
      <c r="HJJ33" s="57"/>
      <c r="HJK33" s="57"/>
      <c r="HJL33" s="57"/>
      <c r="HJM33" s="57"/>
      <c r="HJN33" s="57"/>
      <c r="HJO33" s="57"/>
      <c r="HJP33" s="57"/>
      <c r="HJQ33" s="57"/>
      <c r="HJR33" s="57"/>
      <c r="HJS33" s="57"/>
      <c r="HJT33" s="57"/>
      <c r="HJU33" s="57"/>
      <c r="HJV33" s="57"/>
      <c r="HJW33" s="57"/>
      <c r="HJX33" s="57"/>
      <c r="HJY33" s="57"/>
      <c r="HJZ33" s="57"/>
      <c r="HKA33" s="57"/>
      <c r="HKB33" s="57"/>
      <c r="HKC33" s="57"/>
      <c r="HKD33" s="57"/>
      <c r="HKE33" s="57"/>
      <c r="HKF33" s="57"/>
      <c r="HKG33" s="57"/>
      <c r="HKH33" s="57"/>
      <c r="HKI33" s="57"/>
      <c r="HKJ33" s="57"/>
      <c r="HKK33" s="57"/>
      <c r="HKL33" s="57"/>
      <c r="HKM33" s="57"/>
      <c r="HKN33" s="57"/>
      <c r="HKO33" s="57"/>
      <c r="HKP33" s="57"/>
      <c r="HKQ33" s="57"/>
      <c r="HKR33" s="57"/>
      <c r="HKS33" s="57"/>
      <c r="HKT33" s="57"/>
      <c r="HKU33" s="57"/>
      <c r="HKV33" s="57"/>
      <c r="HKW33" s="57"/>
      <c r="HKX33" s="57"/>
      <c r="HKY33" s="57"/>
      <c r="HKZ33" s="57"/>
      <c r="HLA33" s="57"/>
      <c r="HLB33" s="57"/>
      <c r="HLC33" s="57"/>
      <c r="HLD33" s="57"/>
      <c r="HLE33" s="57"/>
      <c r="HLF33" s="57"/>
      <c r="HLG33" s="57"/>
      <c r="HLH33" s="57"/>
      <c r="HLI33" s="57"/>
      <c r="HLJ33" s="57"/>
      <c r="HLK33" s="57"/>
      <c r="HLL33" s="57"/>
      <c r="HLM33" s="57"/>
      <c r="HLN33" s="57"/>
      <c r="HLO33" s="57"/>
      <c r="HLP33" s="57"/>
      <c r="HLQ33" s="57"/>
      <c r="HLR33" s="57"/>
      <c r="HLS33" s="57"/>
      <c r="HLT33" s="57"/>
      <c r="HLU33" s="57"/>
      <c r="HLV33" s="57"/>
      <c r="HLW33" s="57"/>
      <c r="HLX33" s="57"/>
      <c r="HLY33" s="57"/>
      <c r="HLZ33" s="57"/>
      <c r="HMA33" s="57"/>
      <c r="HMB33" s="57"/>
      <c r="HMC33" s="57"/>
      <c r="HMD33" s="57"/>
      <c r="HME33" s="57"/>
      <c r="HMF33" s="57"/>
      <c r="HMG33" s="57"/>
      <c r="HMH33" s="57"/>
      <c r="HMI33" s="57"/>
      <c r="HMJ33" s="57"/>
      <c r="HMK33" s="57"/>
      <c r="HML33" s="57"/>
      <c r="HMM33" s="57"/>
      <c r="HMN33" s="57"/>
      <c r="HMO33" s="57"/>
      <c r="HMP33" s="57"/>
      <c r="HMQ33" s="57"/>
      <c r="HMR33" s="57"/>
      <c r="HMS33" s="57"/>
      <c r="HMT33" s="57"/>
      <c r="HMU33" s="57"/>
      <c r="HMV33" s="57"/>
      <c r="HMW33" s="57"/>
      <c r="HMX33" s="57"/>
      <c r="HMY33" s="57"/>
      <c r="HMZ33" s="57"/>
      <c r="HNA33" s="57"/>
      <c r="HNB33" s="57"/>
      <c r="HNC33" s="57"/>
      <c r="HND33" s="57"/>
      <c r="HNE33" s="57"/>
      <c r="HNF33" s="57"/>
      <c r="HNG33" s="57"/>
      <c r="HNH33" s="57"/>
      <c r="HNI33" s="57"/>
      <c r="HNJ33" s="57"/>
      <c r="HNK33" s="57"/>
      <c r="HNL33" s="57"/>
      <c r="HNM33" s="57"/>
      <c r="HNN33" s="57"/>
      <c r="HNO33" s="57"/>
      <c r="HNP33" s="57"/>
      <c r="HNQ33" s="57"/>
      <c r="HNR33" s="57"/>
      <c r="HNS33" s="57"/>
      <c r="HNT33" s="57"/>
      <c r="HNU33" s="57"/>
      <c r="HNV33" s="57"/>
      <c r="HNW33" s="57"/>
      <c r="HNX33" s="57"/>
      <c r="HNY33" s="57"/>
      <c r="HNZ33" s="57"/>
      <c r="HOA33" s="57"/>
      <c r="HOB33" s="57"/>
      <c r="HOC33" s="57"/>
      <c r="HOD33" s="57"/>
      <c r="HOE33" s="57"/>
      <c r="HOF33" s="57"/>
      <c r="HOG33" s="57"/>
      <c r="HOH33" s="57"/>
      <c r="HOI33" s="57"/>
      <c r="HOJ33" s="57"/>
      <c r="HOK33" s="57"/>
      <c r="HOL33" s="57"/>
      <c r="HOM33" s="57"/>
      <c r="HON33" s="57"/>
      <c r="HOO33" s="57"/>
      <c r="HOP33" s="57"/>
      <c r="HOQ33" s="57"/>
      <c r="HOR33" s="57"/>
      <c r="HOS33" s="57"/>
      <c r="HOT33" s="57"/>
      <c r="HOU33" s="57"/>
      <c r="HOV33" s="57"/>
      <c r="HOW33" s="57"/>
      <c r="HOX33" s="57"/>
      <c r="HOY33" s="57"/>
      <c r="HOZ33" s="57"/>
      <c r="HPA33" s="57"/>
      <c r="HPB33" s="57"/>
      <c r="HPC33" s="57"/>
      <c r="HPD33" s="57"/>
      <c r="HPE33" s="57"/>
      <c r="HPF33" s="57"/>
      <c r="HPG33" s="57"/>
      <c r="HPH33" s="57"/>
      <c r="HPI33" s="57"/>
      <c r="HPJ33" s="57"/>
      <c r="HPK33" s="57"/>
      <c r="HPL33" s="57"/>
      <c r="HPM33" s="57"/>
      <c r="HPN33" s="57"/>
      <c r="HPO33" s="57"/>
      <c r="HPP33" s="57"/>
      <c r="HPQ33" s="57"/>
      <c r="HPR33" s="57"/>
      <c r="HPS33" s="57"/>
      <c r="HPT33" s="57"/>
      <c r="HPU33" s="57"/>
      <c r="HPV33" s="57"/>
      <c r="HPW33" s="57"/>
      <c r="HPX33" s="57"/>
      <c r="HPY33" s="57"/>
      <c r="HPZ33" s="57"/>
      <c r="HQA33" s="57"/>
      <c r="HQB33" s="57"/>
      <c r="HQC33" s="57"/>
      <c r="HQD33" s="57"/>
      <c r="HQE33" s="57"/>
      <c r="HQF33" s="57"/>
      <c r="HQG33" s="57"/>
      <c r="HQH33" s="57"/>
      <c r="HQI33" s="57"/>
      <c r="HQJ33" s="57"/>
      <c r="HQK33" s="57"/>
      <c r="HQL33" s="57"/>
      <c r="HQM33" s="57"/>
      <c r="HQN33" s="57"/>
      <c r="HQO33" s="57"/>
      <c r="HQP33" s="57"/>
      <c r="HQQ33" s="57"/>
      <c r="HQR33" s="57"/>
      <c r="HQS33" s="57"/>
      <c r="HQT33" s="57"/>
      <c r="HQU33" s="57"/>
      <c r="HQV33" s="57"/>
      <c r="HQW33" s="57"/>
      <c r="HQX33" s="57"/>
      <c r="HQY33" s="57"/>
      <c r="HQZ33" s="57"/>
      <c r="HRA33" s="57"/>
      <c r="HRB33" s="57"/>
      <c r="HRC33" s="57"/>
      <c r="HRD33" s="57"/>
      <c r="HRE33" s="57"/>
      <c r="HRF33" s="57"/>
      <c r="HRG33" s="57"/>
      <c r="HRH33" s="57"/>
      <c r="HRI33" s="57"/>
      <c r="HRJ33" s="57"/>
      <c r="HRK33" s="57"/>
      <c r="HRL33" s="57"/>
      <c r="HRM33" s="57"/>
      <c r="HRN33" s="57"/>
      <c r="HRO33" s="57"/>
      <c r="HRP33" s="57"/>
      <c r="HRQ33" s="57"/>
      <c r="HRR33" s="57"/>
      <c r="HRS33" s="57"/>
      <c r="HRT33" s="57"/>
      <c r="HRU33" s="57"/>
      <c r="HRV33" s="57"/>
      <c r="HRW33" s="57"/>
      <c r="HRX33" s="57"/>
      <c r="HRY33" s="57"/>
      <c r="HRZ33" s="57"/>
      <c r="HSA33" s="57"/>
      <c r="HSB33" s="57"/>
      <c r="HSC33" s="57"/>
      <c r="HSD33" s="57"/>
      <c r="HSE33" s="57"/>
      <c r="HSF33" s="57"/>
      <c r="HSG33" s="57"/>
      <c r="HSH33" s="57"/>
      <c r="HSI33" s="57"/>
      <c r="HSJ33" s="57"/>
      <c r="HSK33" s="57"/>
      <c r="HSL33" s="57"/>
      <c r="HSM33" s="57"/>
      <c r="HSN33" s="57"/>
      <c r="HSO33" s="57"/>
      <c r="HSP33" s="57"/>
      <c r="HSQ33" s="57"/>
      <c r="HSR33" s="57"/>
      <c r="HSS33" s="57"/>
      <c r="HST33" s="57"/>
      <c r="HSU33" s="57"/>
      <c r="HSV33" s="57"/>
      <c r="HSW33" s="57"/>
      <c r="HSX33" s="57"/>
      <c r="HSY33" s="57"/>
      <c r="HSZ33" s="57"/>
      <c r="HTA33" s="57"/>
      <c r="HTB33" s="57"/>
      <c r="HTC33" s="57"/>
      <c r="HTD33" s="57"/>
      <c r="HTE33" s="57"/>
      <c r="HTF33" s="57"/>
      <c r="HTG33" s="57"/>
      <c r="HTH33" s="57"/>
      <c r="HTI33" s="57"/>
      <c r="HTJ33" s="57"/>
      <c r="HTK33" s="57"/>
      <c r="HTL33" s="57"/>
      <c r="HTM33" s="57"/>
      <c r="HTN33" s="57"/>
      <c r="HTO33" s="57"/>
      <c r="HTP33" s="57"/>
      <c r="HTQ33" s="57"/>
      <c r="HTR33" s="57"/>
      <c r="HTS33" s="57"/>
      <c r="HTT33" s="57"/>
      <c r="HTU33" s="57"/>
      <c r="HTV33" s="57"/>
      <c r="HTW33" s="57"/>
      <c r="HTX33" s="57"/>
      <c r="HTY33" s="57"/>
      <c r="HTZ33" s="57"/>
      <c r="HUA33" s="57"/>
      <c r="HUB33" s="57"/>
      <c r="HUC33" s="57"/>
      <c r="HUD33" s="57"/>
      <c r="HUE33" s="57"/>
      <c r="HUF33" s="57"/>
      <c r="HUG33" s="57"/>
      <c r="HUH33" s="57"/>
      <c r="HUI33" s="57"/>
      <c r="HUJ33" s="57"/>
      <c r="HUK33" s="57"/>
      <c r="HUL33" s="57"/>
      <c r="HUM33" s="57"/>
      <c r="HUN33" s="57"/>
      <c r="HUO33" s="57"/>
      <c r="HUP33" s="57"/>
      <c r="HUQ33" s="57"/>
      <c r="HUR33" s="57"/>
      <c r="HUS33" s="57"/>
      <c r="HUT33" s="57"/>
      <c r="HUU33" s="57"/>
      <c r="HUV33" s="57"/>
      <c r="HUW33" s="57"/>
      <c r="HUX33" s="57"/>
      <c r="HUY33" s="57"/>
      <c r="HUZ33" s="57"/>
      <c r="HVA33" s="57"/>
      <c r="HVB33" s="57"/>
      <c r="HVC33" s="57"/>
      <c r="HVD33" s="57"/>
      <c r="HVE33" s="57"/>
      <c r="HVF33" s="57"/>
      <c r="HVG33" s="57"/>
      <c r="HVH33" s="57"/>
      <c r="HVI33" s="57"/>
      <c r="HVJ33" s="57"/>
      <c r="HVK33" s="57"/>
      <c r="HVL33" s="57"/>
      <c r="HVM33" s="57"/>
      <c r="HVN33" s="57"/>
      <c r="HVO33" s="57"/>
      <c r="HVP33" s="57"/>
      <c r="HVQ33" s="57"/>
      <c r="HVR33" s="57"/>
      <c r="HVS33" s="57"/>
      <c r="HVT33" s="57"/>
      <c r="HVU33" s="57"/>
      <c r="HVV33" s="57"/>
      <c r="HVW33" s="57"/>
      <c r="HVX33" s="57"/>
      <c r="HVY33" s="57"/>
      <c r="HVZ33" s="57"/>
      <c r="HWA33" s="57"/>
      <c r="HWB33" s="57"/>
      <c r="HWC33" s="57"/>
      <c r="HWD33" s="57"/>
      <c r="HWE33" s="57"/>
      <c r="HWF33" s="57"/>
      <c r="HWG33" s="57"/>
      <c r="HWH33" s="57"/>
      <c r="HWI33" s="57"/>
      <c r="HWJ33" s="57"/>
      <c r="HWK33" s="57"/>
      <c r="HWL33" s="57"/>
      <c r="HWM33" s="57"/>
      <c r="HWN33" s="57"/>
      <c r="HWO33" s="57"/>
      <c r="HWP33" s="57"/>
      <c r="HWQ33" s="57"/>
      <c r="HWR33" s="57"/>
      <c r="HWS33" s="57"/>
      <c r="HWT33" s="57"/>
      <c r="HWU33" s="57"/>
      <c r="HWV33" s="57"/>
      <c r="HWW33" s="57"/>
      <c r="HWX33" s="57"/>
      <c r="HWY33" s="57"/>
      <c r="HWZ33" s="57"/>
      <c r="HXA33" s="57"/>
      <c r="HXB33" s="57"/>
      <c r="HXC33" s="57"/>
      <c r="HXD33" s="57"/>
      <c r="HXE33" s="57"/>
      <c r="HXF33" s="57"/>
      <c r="HXG33" s="57"/>
      <c r="HXH33" s="57"/>
      <c r="HXI33" s="57"/>
      <c r="HXJ33" s="57"/>
      <c r="HXK33" s="57"/>
      <c r="HXL33" s="57"/>
      <c r="HXM33" s="57"/>
      <c r="HXN33" s="57"/>
      <c r="HXO33" s="57"/>
      <c r="HXP33" s="57"/>
      <c r="HXQ33" s="57"/>
      <c r="HXR33" s="57"/>
      <c r="HXS33" s="57"/>
      <c r="HXT33" s="57"/>
      <c r="HXU33" s="57"/>
      <c r="HXV33" s="57"/>
      <c r="HXW33" s="57"/>
      <c r="HXX33" s="57"/>
      <c r="HXY33" s="57"/>
      <c r="HXZ33" s="57"/>
      <c r="HYA33" s="57"/>
      <c r="HYB33" s="57"/>
      <c r="HYC33" s="57"/>
      <c r="HYD33" s="57"/>
      <c r="HYE33" s="57"/>
      <c r="HYF33" s="57"/>
      <c r="HYG33" s="57"/>
      <c r="HYH33" s="57"/>
      <c r="HYI33" s="57"/>
      <c r="HYJ33" s="57"/>
      <c r="HYK33" s="57"/>
      <c r="HYL33" s="57"/>
      <c r="HYM33" s="57"/>
      <c r="HYN33" s="57"/>
      <c r="HYO33" s="57"/>
      <c r="HYP33" s="57"/>
      <c r="HYQ33" s="57"/>
      <c r="HYR33" s="57"/>
      <c r="HYS33" s="57"/>
      <c r="HYT33" s="57"/>
      <c r="HYU33" s="57"/>
      <c r="HYV33" s="57"/>
      <c r="HYW33" s="57"/>
      <c r="HYX33" s="57"/>
      <c r="HYY33" s="57"/>
      <c r="HYZ33" s="57"/>
      <c r="HZA33" s="57"/>
      <c r="HZB33" s="57"/>
      <c r="HZC33" s="57"/>
      <c r="HZD33" s="57"/>
      <c r="HZE33" s="57"/>
      <c r="HZF33" s="57"/>
      <c r="HZG33" s="57"/>
      <c r="HZH33" s="57"/>
      <c r="HZI33" s="57"/>
      <c r="HZJ33" s="57"/>
      <c r="HZK33" s="57"/>
      <c r="HZL33" s="57"/>
      <c r="HZM33" s="57"/>
      <c r="HZN33" s="57"/>
      <c r="HZO33" s="57"/>
      <c r="HZP33" s="57"/>
      <c r="HZQ33" s="57"/>
      <c r="HZR33" s="57"/>
      <c r="HZS33" s="57"/>
      <c r="HZT33" s="57"/>
      <c r="HZU33" s="57"/>
      <c r="HZV33" s="57"/>
      <c r="HZW33" s="57"/>
      <c r="HZX33" s="57"/>
      <c r="HZY33" s="57"/>
      <c r="HZZ33" s="57"/>
      <c r="IAA33" s="57"/>
      <c r="IAB33" s="57"/>
      <c r="IAC33" s="57"/>
      <c r="IAD33" s="57"/>
      <c r="IAE33" s="57"/>
      <c r="IAF33" s="57"/>
      <c r="IAG33" s="57"/>
      <c r="IAH33" s="57"/>
      <c r="IAI33" s="57"/>
      <c r="IAJ33" s="57"/>
      <c r="IAK33" s="57"/>
      <c r="IAL33" s="57"/>
      <c r="IAM33" s="57"/>
      <c r="IAN33" s="57"/>
      <c r="IAO33" s="57"/>
      <c r="IAP33" s="57"/>
      <c r="IAQ33" s="57"/>
      <c r="IAR33" s="57"/>
      <c r="IAS33" s="57"/>
      <c r="IAT33" s="57"/>
      <c r="IAU33" s="57"/>
      <c r="IAV33" s="57"/>
      <c r="IAW33" s="57"/>
      <c r="IAX33" s="57"/>
      <c r="IAY33" s="57"/>
      <c r="IAZ33" s="57"/>
      <c r="IBA33" s="57"/>
      <c r="IBB33" s="57"/>
      <c r="IBC33" s="57"/>
      <c r="IBD33" s="57"/>
      <c r="IBE33" s="57"/>
      <c r="IBF33" s="57"/>
      <c r="IBG33" s="57"/>
      <c r="IBH33" s="57"/>
      <c r="IBI33" s="57"/>
      <c r="IBJ33" s="57"/>
      <c r="IBK33" s="57"/>
      <c r="IBL33" s="57"/>
      <c r="IBM33" s="57"/>
      <c r="IBN33" s="57"/>
      <c r="IBO33" s="57"/>
      <c r="IBP33" s="57"/>
      <c r="IBQ33" s="57"/>
      <c r="IBR33" s="57"/>
      <c r="IBS33" s="57"/>
      <c r="IBT33" s="57"/>
      <c r="IBU33" s="57"/>
      <c r="IBV33" s="57"/>
      <c r="IBW33" s="57"/>
      <c r="IBX33" s="57"/>
      <c r="IBY33" s="57"/>
      <c r="IBZ33" s="57"/>
      <c r="ICA33" s="57"/>
      <c r="ICB33" s="57"/>
      <c r="ICC33" s="57"/>
      <c r="ICD33" s="57"/>
      <c r="ICE33" s="57"/>
      <c r="ICF33" s="57"/>
      <c r="ICG33" s="57"/>
      <c r="ICH33" s="57"/>
      <c r="ICI33" s="57"/>
      <c r="ICJ33" s="57"/>
      <c r="ICK33" s="57"/>
      <c r="ICL33" s="57"/>
      <c r="ICM33" s="57"/>
      <c r="ICN33" s="57"/>
      <c r="ICO33" s="57"/>
      <c r="ICP33" s="57"/>
      <c r="ICQ33" s="57"/>
      <c r="ICR33" s="57"/>
      <c r="ICS33" s="57"/>
      <c r="ICT33" s="57"/>
      <c r="ICU33" s="57"/>
      <c r="ICV33" s="57"/>
      <c r="ICW33" s="57"/>
      <c r="ICX33" s="57"/>
      <c r="ICY33" s="57"/>
      <c r="ICZ33" s="57"/>
      <c r="IDA33" s="57"/>
      <c r="IDB33" s="57"/>
      <c r="IDC33" s="57"/>
      <c r="IDD33" s="57"/>
      <c r="IDE33" s="57"/>
      <c r="IDF33" s="57"/>
      <c r="IDG33" s="57"/>
      <c r="IDH33" s="57"/>
      <c r="IDI33" s="57"/>
      <c r="IDJ33" s="57"/>
      <c r="IDK33" s="57"/>
      <c r="IDL33" s="57"/>
      <c r="IDM33" s="57"/>
      <c r="IDN33" s="57"/>
      <c r="IDO33" s="57"/>
      <c r="IDP33" s="57"/>
      <c r="IDQ33" s="57"/>
      <c r="IDR33" s="57"/>
      <c r="IDS33" s="57"/>
      <c r="IDT33" s="57"/>
      <c r="IDU33" s="57"/>
      <c r="IDV33" s="57"/>
      <c r="IDW33" s="57"/>
      <c r="IDX33" s="57"/>
      <c r="IDY33" s="57"/>
      <c r="IDZ33" s="57"/>
      <c r="IEA33" s="57"/>
      <c r="IEB33" s="57"/>
      <c r="IEC33" s="57"/>
      <c r="IED33" s="57"/>
      <c r="IEE33" s="57"/>
      <c r="IEF33" s="57"/>
      <c r="IEG33" s="57"/>
      <c r="IEH33" s="57"/>
      <c r="IEI33" s="57"/>
      <c r="IEJ33" s="57"/>
      <c r="IEK33" s="57"/>
      <c r="IEL33" s="57"/>
      <c r="IEM33" s="57"/>
      <c r="IEN33" s="57"/>
      <c r="IEO33" s="57"/>
      <c r="IEP33" s="57"/>
      <c r="IEQ33" s="57"/>
      <c r="IER33" s="57"/>
      <c r="IES33" s="57"/>
      <c r="IET33" s="57"/>
      <c r="IEU33" s="57"/>
      <c r="IEV33" s="57"/>
      <c r="IEW33" s="57"/>
      <c r="IEX33" s="57"/>
      <c r="IEY33" s="57"/>
      <c r="IEZ33" s="57"/>
      <c r="IFA33" s="57"/>
      <c r="IFB33" s="57"/>
      <c r="IFC33" s="57"/>
      <c r="IFD33" s="57"/>
      <c r="IFE33" s="57"/>
      <c r="IFF33" s="57"/>
      <c r="IFG33" s="57"/>
      <c r="IFH33" s="57"/>
      <c r="IFI33" s="57"/>
      <c r="IFJ33" s="57"/>
      <c r="IFK33" s="57"/>
      <c r="IFL33" s="57"/>
      <c r="IFM33" s="57"/>
      <c r="IFN33" s="57"/>
      <c r="IFO33" s="57"/>
      <c r="IFP33" s="57"/>
      <c r="IFQ33" s="57"/>
      <c r="IFR33" s="57"/>
      <c r="IFS33" s="57"/>
      <c r="IFT33" s="57"/>
      <c r="IFU33" s="57"/>
      <c r="IFV33" s="57"/>
      <c r="IFW33" s="57"/>
      <c r="IFX33" s="57"/>
      <c r="IFY33" s="57"/>
      <c r="IFZ33" s="57"/>
      <c r="IGA33" s="57"/>
      <c r="IGB33" s="57"/>
      <c r="IGC33" s="57"/>
      <c r="IGD33" s="57"/>
      <c r="IGE33" s="57"/>
      <c r="IGF33" s="57"/>
      <c r="IGG33" s="57"/>
      <c r="IGH33" s="57"/>
      <c r="IGI33" s="57"/>
      <c r="IGJ33" s="57"/>
      <c r="IGK33" s="57"/>
      <c r="IGL33" s="57"/>
      <c r="IGM33" s="57"/>
      <c r="IGN33" s="57"/>
      <c r="IGO33" s="57"/>
      <c r="IGP33" s="57"/>
      <c r="IGQ33" s="57"/>
      <c r="IGR33" s="57"/>
      <c r="IGS33" s="57"/>
      <c r="IGT33" s="57"/>
      <c r="IGU33" s="57"/>
      <c r="IGV33" s="57"/>
      <c r="IGW33" s="57"/>
      <c r="IGX33" s="57"/>
      <c r="IGY33" s="57"/>
      <c r="IGZ33" s="57"/>
      <c r="IHA33" s="57"/>
      <c r="IHB33" s="57"/>
      <c r="IHC33" s="57"/>
      <c r="IHD33" s="57"/>
      <c r="IHE33" s="57"/>
      <c r="IHF33" s="57"/>
      <c r="IHG33" s="57"/>
      <c r="IHH33" s="57"/>
      <c r="IHI33" s="57"/>
      <c r="IHJ33" s="57"/>
      <c r="IHK33" s="57"/>
      <c r="IHL33" s="57"/>
      <c r="IHM33" s="57"/>
      <c r="IHN33" s="57"/>
      <c r="IHO33" s="57"/>
      <c r="IHP33" s="57"/>
      <c r="IHQ33" s="57"/>
      <c r="IHR33" s="57"/>
      <c r="IHS33" s="57"/>
      <c r="IHT33" s="57"/>
      <c r="IHU33" s="57"/>
      <c r="IHV33" s="57"/>
      <c r="IHW33" s="57"/>
      <c r="IHX33" s="57"/>
      <c r="IHY33" s="57"/>
      <c r="IHZ33" s="57"/>
      <c r="IIA33" s="57"/>
      <c r="IIB33" s="57"/>
      <c r="IIC33" s="57"/>
      <c r="IID33" s="57"/>
      <c r="IIE33" s="57"/>
      <c r="IIF33" s="57"/>
      <c r="IIG33" s="57"/>
      <c r="IIH33" s="57"/>
      <c r="III33" s="57"/>
      <c r="IIJ33" s="57"/>
      <c r="IIK33" s="57"/>
      <c r="IIL33" s="57"/>
      <c r="IIM33" s="57"/>
      <c r="IIN33" s="57"/>
      <c r="IIO33" s="57"/>
      <c r="IIP33" s="57"/>
      <c r="IIQ33" s="57"/>
      <c r="IIR33" s="57"/>
      <c r="IIS33" s="57"/>
      <c r="IIT33" s="57"/>
      <c r="IIU33" s="57"/>
      <c r="IIV33" s="57"/>
      <c r="IIW33" s="57"/>
      <c r="IIX33" s="57"/>
      <c r="IIY33" s="57"/>
      <c r="IIZ33" s="57"/>
      <c r="IJA33" s="57"/>
      <c r="IJB33" s="57"/>
      <c r="IJC33" s="57"/>
      <c r="IJD33" s="57"/>
      <c r="IJE33" s="57"/>
      <c r="IJF33" s="57"/>
      <c r="IJG33" s="57"/>
      <c r="IJH33" s="57"/>
      <c r="IJI33" s="57"/>
      <c r="IJJ33" s="57"/>
      <c r="IJK33" s="57"/>
      <c r="IJL33" s="57"/>
      <c r="IJM33" s="57"/>
      <c r="IJN33" s="57"/>
      <c r="IJO33" s="57"/>
      <c r="IJP33" s="57"/>
      <c r="IJQ33" s="57"/>
      <c r="IJR33" s="57"/>
      <c r="IJS33" s="57"/>
      <c r="IJT33" s="57"/>
      <c r="IJU33" s="57"/>
      <c r="IJV33" s="57"/>
      <c r="IJW33" s="57"/>
      <c r="IJX33" s="57"/>
      <c r="IJY33" s="57"/>
      <c r="IJZ33" s="57"/>
      <c r="IKA33" s="57"/>
      <c r="IKB33" s="57"/>
      <c r="IKC33" s="57"/>
      <c r="IKD33" s="57"/>
      <c r="IKE33" s="57"/>
      <c r="IKF33" s="57"/>
      <c r="IKG33" s="57"/>
      <c r="IKH33" s="57"/>
      <c r="IKI33" s="57"/>
      <c r="IKJ33" s="57"/>
      <c r="IKK33" s="57"/>
      <c r="IKL33" s="57"/>
      <c r="IKM33" s="57"/>
      <c r="IKN33" s="57"/>
      <c r="IKO33" s="57"/>
      <c r="IKP33" s="57"/>
      <c r="IKQ33" s="57"/>
      <c r="IKR33" s="57"/>
      <c r="IKS33" s="57"/>
      <c r="IKT33" s="57"/>
      <c r="IKU33" s="57"/>
      <c r="IKV33" s="57"/>
      <c r="IKW33" s="57"/>
      <c r="IKX33" s="57"/>
      <c r="IKY33" s="57"/>
      <c r="IKZ33" s="57"/>
      <c r="ILA33" s="57"/>
      <c r="ILB33" s="57"/>
      <c r="ILC33" s="57"/>
      <c r="ILD33" s="57"/>
      <c r="ILE33" s="57"/>
      <c r="ILF33" s="57"/>
      <c r="ILG33" s="57"/>
      <c r="ILH33" s="57"/>
      <c r="ILI33" s="57"/>
      <c r="ILJ33" s="57"/>
      <c r="ILK33" s="57"/>
      <c r="ILL33" s="57"/>
      <c r="ILM33" s="57"/>
      <c r="ILN33" s="57"/>
      <c r="ILO33" s="57"/>
      <c r="ILP33" s="57"/>
      <c r="ILQ33" s="57"/>
      <c r="ILR33" s="57"/>
      <c r="ILS33" s="57"/>
      <c r="ILT33" s="57"/>
      <c r="ILU33" s="57"/>
      <c r="ILV33" s="57"/>
      <c r="ILW33" s="57"/>
      <c r="ILX33" s="57"/>
      <c r="ILY33" s="57"/>
      <c r="ILZ33" s="57"/>
      <c r="IMA33" s="57"/>
      <c r="IMB33" s="57"/>
      <c r="IMC33" s="57"/>
      <c r="IMD33" s="57"/>
      <c r="IME33" s="57"/>
      <c r="IMF33" s="57"/>
      <c r="IMG33" s="57"/>
      <c r="IMH33" s="57"/>
      <c r="IMI33" s="57"/>
      <c r="IMJ33" s="57"/>
      <c r="IMK33" s="57"/>
      <c r="IML33" s="57"/>
      <c r="IMM33" s="57"/>
      <c r="IMN33" s="57"/>
      <c r="IMO33" s="57"/>
      <c r="IMP33" s="57"/>
      <c r="IMQ33" s="57"/>
      <c r="IMR33" s="57"/>
      <c r="IMS33" s="57"/>
      <c r="IMT33" s="57"/>
      <c r="IMU33" s="57"/>
      <c r="IMV33" s="57"/>
      <c r="IMW33" s="57"/>
      <c r="IMX33" s="57"/>
      <c r="IMY33" s="57"/>
      <c r="IMZ33" s="57"/>
      <c r="INA33" s="57"/>
      <c r="INB33" s="57"/>
      <c r="INC33" s="57"/>
      <c r="IND33" s="57"/>
      <c r="INE33" s="57"/>
      <c r="INF33" s="57"/>
      <c r="ING33" s="57"/>
      <c r="INH33" s="57"/>
      <c r="INI33" s="57"/>
      <c r="INJ33" s="57"/>
      <c r="INK33" s="57"/>
      <c r="INL33" s="57"/>
      <c r="INM33" s="57"/>
      <c r="INN33" s="57"/>
      <c r="INO33" s="57"/>
      <c r="INP33" s="57"/>
      <c r="INQ33" s="57"/>
      <c r="INR33" s="57"/>
      <c r="INS33" s="57"/>
      <c r="INT33" s="57"/>
      <c r="INU33" s="57"/>
      <c r="INV33" s="57"/>
      <c r="INW33" s="57"/>
      <c r="INX33" s="57"/>
      <c r="INY33" s="57"/>
      <c r="INZ33" s="57"/>
      <c r="IOA33" s="57"/>
      <c r="IOB33" s="57"/>
      <c r="IOC33" s="57"/>
      <c r="IOD33" s="57"/>
      <c r="IOE33" s="57"/>
      <c r="IOF33" s="57"/>
      <c r="IOG33" s="57"/>
      <c r="IOH33" s="57"/>
      <c r="IOI33" s="57"/>
      <c r="IOJ33" s="57"/>
      <c r="IOK33" s="57"/>
      <c r="IOL33" s="57"/>
      <c r="IOM33" s="57"/>
      <c r="ION33" s="57"/>
      <c r="IOO33" s="57"/>
      <c r="IOP33" s="57"/>
      <c r="IOQ33" s="57"/>
      <c r="IOR33" s="57"/>
      <c r="IOS33" s="57"/>
      <c r="IOT33" s="57"/>
      <c r="IOU33" s="57"/>
      <c r="IOV33" s="57"/>
      <c r="IOW33" s="57"/>
      <c r="IOX33" s="57"/>
      <c r="IOY33" s="57"/>
      <c r="IOZ33" s="57"/>
      <c r="IPA33" s="57"/>
      <c r="IPB33" s="57"/>
      <c r="IPC33" s="57"/>
      <c r="IPD33" s="57"/>
      <c r="IPE33" s="57"/>
      <c r="IPF33" s="57"/>
      <c r="IPG33" s="57"/>
      <c r="IPH33" s="57"/>
      <c r="IPI33" s="57"/>
      <c r="IPJ33" s="57"/>
      <c r="IPK33" s="57"/>
      <c r="IPL33" s="57"/>
      <c r="IPM33" s="57"/>
      <c r="IPN33" s="57"/>
      <c r="IPO33" s="57"/>
      <c r="IPP33" s="57"/>
      <c r="IPQ33" s="57"/>
      <c r="IPR33" s="57"/>
      <c r="IPS33" s="57"/>
      <c r="IPT33" s="57"/>
      <c r="IPU33" s="57"/>
      <c r="IPV33" s="57"/>
      <c r="IPW33" s="57"/>
      <c r="IPX33" s="57"/>
      <c r="IPY33" s="57"/>
      <c r="IPZ33" s="57"/>
      <c r="IQA33" s="57"/>
      <c r="IQB33" s="57"/>
      <c r="IQC33" s="57"/>
      <c r="IQD33" s="57"/>
      <c r="IQE33" s="57"/>
      <c r="IQF33" s="57"/>
      <c r="IQG33" s="57"/>
      <c r="IQH33" s="57"/>
      <c r="IQI33" s="57"/>
      <c r="IQJ33" s="57"/>
      <c r="IQK33" s="57"/>
      <c r="IQL33" s="57"/>
      <c r="IQM33" s="57"/>
      <c r="IQN33" s="57"/>
      <c r="IQO33" s="57"/>
      <c r="IQP33" s="57"/>
      <c r="IQQ33" s="57"/>
      <c r="IQR33" s="57"/>
      <c r="IQS33" s="57"/>
      <c r="IQT33" s="57"/>
      <c r="IQU33" s="57"/>
      <c r="IQV33" s="57"/>
      <c r="IQW33" s="57"/>
      <c r="IQX33" s="57"/>
      <c r="IQY33" s="57"/>
      <c r="IQZ33" s="57"/>
      <c r="IRA33" s="57"/>
      <c r="IRB33" s="57"/>
      <c r="IRC33" s="57"/>
      <c r="IRD33" s="57"/>
      <c r="IRE33" s="57"/>
      <c r="IRF33" s="57"/>
      <c r="IRG33" s="57"/>
      <c r="IRH33" s="57"/>
      <c r="IRI33" s="57"/>
      <c r="IRJ33" s="57"/>
      <c r="IRK33" s="57"/>
      <c r="IRL33" s="57"/>
      <c r="IRM33" s="57"/>
      <c r="IRN33" s="57"/>
      <c r="IRO33" s="57"/>
      <c r="IRP33" s="57"/>
      <c r="IRQ33" s="57"/>
      <c r="IRR33" s="57"/>
      <c r="IRS33" s="57"/>
      <c r="IRT33" s="57"/>
      <c r="IRU33" s="57"/>
      <c r="IRV33" s="57"/>
      <c r="IRW33" s="57"/>
      <c r="IRX33" s="57"/>
      <c r="IRY33" s="57"/>
      <c r="IRZ33" s="57"/>
      <c r="ISA33" s="57"/>
      <c r="ISB33" s="57"/>
      <c r="ISC33" s="57"/>
      <c r="ISD33" s="57"/>
      <c r="ISE33" s="57"/>
      <c r="ISF33" s="57"/>
      <c r="ISG33" s="57"/>
      <c r="ISH33" s="57"/>
      <c r="ISI33" s="57"/>
      <c r="ISJ33" s="57"/>
      <c r="ISK33" s="57"/>
      <c r="ISL33" s="57"/>
      <c r="ISM33" s="57"/>
      <c r="ISN33" s="57"/>
      <c r="ISO33" s="57"/>
      <c r="ISP33" s="57"/>
      <c r="ISQ33" s="57"/>
      <c r="ISR33" s="57"/>
      <c r="ISS33" s="57"/>
      <c r="IST33" s="57"/>
      <c r="ISU33" s="57"/>
      <c r="ISV33" s="57"/>
      <c r="ISW33" s="57"/>
      <c r="ISX33" s="57"/>
      <c r="ISY33" s="57"/>
      <c r="ISZ33" s="57"/>
      <c r="ITA33" s="57"/>
      <c r="ITB33" s="57"/>
      <c r="ITC33" s="57"/>
      <c r="ITD33" s="57"/>
      <c r="ITE33" s="57"/>
      <c r="ITF33" s="57"/>
      <c r="ITG33" s="57"/>
      <c r="ITH33" s="57"/>
      <c r="ITI33" s="57"/>
      <c r="ITJ33" s="57"/>
      <c r="ITK33" s="57"/>
      <c r="ITL33" s="57"/>
      <c r="ITM33" s="57"/>
      <c r="ITN33" s="57"/>
      <c r="ITO33" s="57"/>
      <c r="ITP33" s="57"/>
      <c r="ITQ33" s="57"/>
      <c r="ITR33" s="57"/>
      <c r="ITS33" s="57"/>
      <c r="ITT33" s="57"/>
      <c r="ITU33" s="57"/>
      <c r="ITV33" s="57"/>
      <c r="ITW33" s="57"/>
      <c r="ITX33" s="57"/>
      <c r="ITY33" s="57"/>
      <c r="ITZ33" s="57"/>
      <c r="IUA33" s="57"/>
      <c r="IUB33" s="57"/>
      <c r="IUC33" s="57"/>
      <c r="IUD33" s="57"/>
      <c r="IUE33" s="57"/>
      <c r="IUF33" s="57"/>
      <c r="IUG33" s="57"/>
      <c r="IUH33" s="57"/>
      <c r="IUI33" s="57"/>
      <c r="IUJ33" s="57"/>
      <c r="IUK33" s="57"/>
      <c r="IUL33" s="57"/>
      <c r="IUM33" s="57"/>
      <c r="IUN33" s="57"/>
      <c r="IUO33" s="57"/>
      <c r="IUP33" s="57"/>
      <c r="IUQ33" s="57"/>
      <c r="IUR33" s="57"/>
      <c r="IUS33" s="57"/>
      <c r="IUT33" s="57"/>
      <c r="IUU33" s="57"/>
      <c r="IUV33" s="57"/>
      <c r="IUW33" s="57"/>
      <c r="IUX33" s="57"/>
      <c r="IUY33" s="57"/>
      <c r="IUZ33" s="57"/>
      <c r="IVA33" s="57"/>
      <c r="IVB33" s="57"/>
      <c r="IVC33" s="57"/>
      <c r="IVD33" s="57"/>
      <c r="IVE33" s="57"/>
      <c r="IVF33" s="57"/>
      <c r="IVG33" s="57"/>
      <c r="IVH33" s="57"/>
      <c r="IVI33" s="57"/>
      <c r="IVJ33" s="57"/>
      <c r="IVK33" s="57"/>
      <c r="IVL33" s="57"/>
      <c r="IVM33" s="57"/>
      <c r="IVN33" s="57"/>
      <c r="IVO33" s="57"/>
      <c r="IVP33" s="57"/>
      <c r="IVQ33" s="57"/>
      <c r="IVR33" s="57"/>
      <c r="IVS33" s="57"/>
      <c r="IVT33" s="57"/>
      <c r="IVU33" s="57"/>
      <c r="IVV33" s="57"/>
      <c r="IVW33" s="57"/>
      <c r="IVX33" s="57"/>
      <c r="IVY33" s="57"/>
      <c r="IVZ33" s="57"/>
      <c r="IWA33" s="57"/>
      <c r="IWB33" s="57"/>
      <c r="IWC33" s="57"/>
      <c r="IWD33" s="57"/>
      <c r="IWE33" s="57"/>
      <c r="IWF33" s="57"/>
      <c r="IWG33" s="57"/>
      <c r="IWH33" s="57"/>
      <c r="IWI33" s="57"/>
      <c r="IWJ33" s="57"/>
      <c r="IWK33" s="57"/>
      <c r="IWL33" s="57"/>
      <c r="IWM33" s="57"/>
      <c r="IWN33" s="57"/>
      <c r="IWO33" s="57"/>
      <c r="IWP33" s="57"/>
      <c r="IWQ33" s="57"/>
      <c r="IWR33" s="57"/>
      <c r="IWS33" s="57"/>
      <c r="IWT33" s="57"/>
      <c r="IWU33" s="57"/>
      <c r="IWV33" s="57"/>
      <c r="IWW33" s="57"/>
      <c r="IWX33" s="57"/>
      <c r="IWY33" s="57"/>
      <c r="IWZ33" s="57"/>
      <c r="IXA33" s="57"/>
      <c r="IXB33" s="57"/>
      <c r="IXC33" s="57"/>
      <c r="IXD33" s="57"/>
      <c r="IXE33" s="57"/>
      <c r="IXF33" s="57"/>
      <c r="IXG33" s="57"/>
      <c r="IXH33" s="57"/>
      <c r="IXI33" s="57"/>
      <c r="IXJ33" s="57"/>
      <c r="IXK33" s="57"/>
      <c r="IXL33" s="57"/>
      <c r="IXM33" s="57"/>
      <c r="IXN33" s="57"/>
      <c r="IXO33" s="57"/>
      <c r="IXP33" s="57"/>
      <c r="IXQ33" s="57"/>
      <c r="IXR33" s="57"/>
      <c r="IXS33" s="57"/>
      <c r="IXT33" s="57"/>
      <c r="IXU33" s="57"/>
      <c r="IXV33" s="57"/>
      <c r="IXW33" s="57"/>
      <c r="IXX33" s="57"/>
      <c r="IXY33" s="57"/>
      <c r="IXZ33" s="57"/>
      <c r="IYA33" s="57"/>
      <c r="IYB33" s="57"/>
      <c r="IYC33" s="57"/>
      <c r="IYD33" s="57"/>
      <c r="IYE33" s="57"/>
      <c r="IYF33" s="57"/>
      <c r="IYG33" s="57"/>
      <c r="IYH33" s="57"/>
      <c r="IYI33" s="57"/>
      <c r="IYJ33" s="57"/>
      <c r="IYK33" s="57"/>
      <c r="IYL33" s="57"/>
      <c r="IYM33" s="57"/>
      <c r="IYN33" s="57"/>
      <c r="IYO33" s="57"/>
      <c r="IYP33" s="57"/>
      <c r="IYQ33" s="57"/>
      <c r="IYR33" s="57"/>
      <c r="IYS33" s="57"/>
      <c r="IYT33" s="57"/>
      <c r="IYU33" s="57"/>
      <c r="IYV33" s="57"/>
      <c r="IYW33" s="57"/>
      <c r="IYX33" s="57"/>
      <c r="IYY33" s="57"/>
      <c r="IYZ33" s="57"/>
      <c r="IZA33" s="57"/>
      <c r="IZB33" s="57"/>
      <c r="IZC33" s="57"/>
      <c r="IZD33" s="57"/>
      <c r="IZE33" s="57"/>
      <c r="IZF33" s="57"/>
      <c r="IZG33" s="57"/>
      <c r="IZH33" s="57"/>
      <c r="IZI33" s="57"/>
      <c r="IZJ33" s="57"/>
      <c r="IZK33" s="57"/>
      <c r="IZL33" s="57"/>
      <c r="IZM33" s="57"/>
      <c r="IZN33" s="57"/>
      <c r="IZO33" s="57"/>
      <c r="IZP33" s="57"/>
      <c r="IZQ33" s="57"/>
      <c r="IZR33" s="57"/>
      <c r="IZS33" s="57"/>
      <c r="IZT33" s="57"/>
      <c r="IZU33" s="57"/>
      <c r="IZV33" s="57"/>
      <c r="IZW33" s="57"/>
      <c r="IZX33" s="57"/>
      <c r="IZY33" s="57"/>
      <c r="IZZ33" s="57"/>
      <c r="JAA33" s="57"/>
      <c r="JAB33" s="57"/>
      <c r="JAC33" s="57"/>
      <c r="JAD33" s="57"/>
      <c r="JAE33" s="57"/>
      <c r="JAF33" s="57"/>
      <c r="JAG33" s="57"/>
      <c r="JAH33" s="57"/>
      <c r="JAI33" s="57"/>
      <c r="JAJ33" s="57"/>
      <c r="JAK33" s="57"/>
      <c r="JAL33" s="57"/>
      <c r="JAM33" s="57"/>
      <c r="JAN33" s="57"/>
      <c r="JAO33" s="57"/>
      <c r="JAP33" s="57"/>
      <c r="JAQ33" s="57"/>
      <c r="JAR33" s="57"/>
      <c r="JAS33" s="57"/>
      <c r="JAT33" s="57"/>
      <c r="JAU33" s="57"/>
      <c r="JAV33" s="57"/>
      <c r="JAW33" s="57"/>
      <c r="JAX33" s="57"/>
      <c r="JAY33" s="57"/>
      <c r="JAZ33" s="57"/>
      <c r="JBA33" s="57"/>
      <c r="JBB33" s="57"/>
      <c r="JBC33" s="57"/>
      <c r="JBD33" s="57"/>
      <c r="JBE33" s="57"/>
      <c r="JBF33" s="57"/>
      <c r="JBG33" s="57"/>
      <c r="JBH33" s="57"/>
      <c r="JBI33" s="57"/>
      <c r="JBJ33" s="57"/>
      <c r="JBK33" s="57"/>
      <c r="JBL33" s="57"/>
      <c r="JBM33" s="57"/>
      <c r="JBN33" s="57"/>
      <c r="JBO33" s="57"/>
      <c r="JBP33" s="57"/>
      <c r="JBQ33" s="57"/>
      <c r="JBR33" s="57"/>
      <c r="JBS33" s="57"/>
      <c r="JBT33" s="57"/>
      <c r="JBU33" s="57"/>
      <c r="JBV33" s="57"/>
      <c r="JBW33" s="57"/>
      <c r="JBX33" s="57"/>
      <c r="JBY33" s="57"/>
      <c r="JBZ33" s="57"/>
      <c r="JCA33" s="57"/>
      <c r="JCB33" s="57"/>
      <c r="JCC33" s="57"/>
      <c r="JCD33" s="57"/>
      <c r="JCE33" s="57"/>
      <c r="JCF33" s="57"/>
      <c r="JCG33" s="57"/>
      <c r="JCH33" s="57"/>
      <c r="JCI33" s="57"/>
      <c r="JCJ33" s="57"/>
      <c r="JCK33" s="57"/>
      <c r="JCL33" s="57"/>
      <c r="JCM33" s="57"/>
      <c r="JCN33" s="57"/>
      <c r="JCO33" s="57"/>
      <c r="JCP33" s="57"/>
      <c r="JCQ33" s="57"/>
      <c r="JCR33" s="57"/>
      <c r="JCS33" s="57"/>
      <c r="JCT33" s="57"/>
      <c r="JCU33" s="57"/>
      <c r="JCV33" s="57"/>
      <c r="JCW33" s="57"/>
      <c r="JCX33" s="57"/>
      <c r="JCY33" s="57"/>
      <c r="JCZ33" s="57"/>
      <c r="JDA33" s="57"/>
      <c r="JDB33" s="57"/>
      <c r="JDC33" s="57"/>
      <c r="JDD33" s="57"/>
      <c r="JDE33" s="57"/>
      <c r="JDF33" s="57"/>
      <c r="JDG33" s="57"/>
      <c r="JDH33" s="57"/>
      <c r="JDI33" s="57"/>
      <c r="JDJ33" s="57"/>
      <c r="JDK33" s="57"/>
      <c r="JDL33" s="57"/>
      <c r="JDM33" s="57"/>
      <c r="JDN33" s="57"/>
      <c r="JDO33" s="57"/>
      <c r="JDP33" s="57"/>
      <c r="JDQ33" s="57"/>
      <c r="JDR33" s="57"/>
      <c r="JDS33" s="57"/>
      <c r="JDT33" s="57"/>
      <c r="JDU33" s="57"/>
      <c r="JDV33" s="57"/>
      <c r="JDW33" s="57"/>
      <c r="JDX33" s="57"/>
      <c r="JDY33" s="57"/>
      <c r="JDZ33" s="57"/>
      <c r="JEA33" s="57"/>
      <c r="JEB33" s="57"/>
      <c r="JEC33" s="57"/>
      <c r="JED33" s="57"/>
      <c r="JEE33" s="57"/>
      <c r="JEF33" s="57"/>
      <c r="JEG33" s="57"/>
      <c r="JEH33" s="57"/>
      <c r="JEI33" s="57"/>
      <c r="JEJ33" s="57"/>
      <c r="JEK33" s="57"/>
      <c r="JEL33" s="57"/>
      <c r="JEM33" s="57"/>
      <c r="JEN33" s="57"/>
      <c r="JEO33" s="57"/>
      <c r="JEP33" s="57"/>
      <c r="JEQ33" s="57"/>
      <c r="JER33" s="57"/>
      <c r="JES33" s="57"/>
      <c r="JET33" s="57"/>
      <c r="JEU33" s="57"/>
      <c r="JEV33" s="57"/>
      <c r="JEW33" s="57"/>
      <c r="JEX33" s="57"/>
      <c r="JEY33" s="57"/>
      <c r="JEZ33" s="57"/>
      <c r="JFA33" s="57"/>
      <c r="JFB33" s="57"/>
      <c r="JFC33" s="57"/>
      <c r="JFD33" s="57"/>
      <c r="JFE33" s="57"/>
      <c r="JFF33" s="57"/>
      <c r="JFG33" s="57"/>
      <c r="JFH33" s="57"/>
      <c r="JFI33" s="57"/>
      <c r="JFJ33" s="57"/>
      <c r="JFK33" s="57"/>
      <c r="JFL33" s="57"/>
      <c r="JFM33" s="57"/>
      <c r="JFN33" s="57"/>
      <c r="JFO33" s="57"/>
      <c r="JFP33" s="57"/>
      <c r="JFQ33" s="57"/>
      <c r="JFR33" s="57"/>
      <c r="JFS33" s="57"/>
      <c r="JFT33" s="57"/>
      <c r="JFU33" s="57"/>
      <c r="JFV33" s="57"/>
      <c r="JFW33" s="57"/>
      <c r="JFX33" s="57"/>
      <c r="JFY33" s="57"/>
      <c r="JFZ33" s="57"/>
      <c r="JGA33" s="57"/>
      <c r="JGB33" s="57"/>
      <c r="JGC33" s="57"/>
      <c r="JGD33" s="57"/>
      <c r="JGE33" s="57"/>
      <c r="JGF33" s="57"/>
      <c r="JGG33" s="57"/>
      <c r="JGH33" s="57"/>
      <c r="JGI33" s="57"/>
      <c r="JGJ33" s="57"/>
      <c r="JGK33" s="57"/>
      <c r="JGL33" s="57"/>
      <c r="JGM33" s="57"/>
      <c r="JGN33" s="57"/>
      <c r="JGO33" s="57"/>
      <c r="JGP33" s="57"/>
      <c r="JGQ33" s="57"/>
      <c r="JGR33" s="57"/>
      <c r="JGS33" s="57"/>
      <c r="JGT33" s="57"/>
      <c r="JGU33" s="57"/>
      <c r="JGV33" s="57"/>
      <c r="JGW33" s="57"/>
      <c r="JGX33" s="57"/>
      <c r="JGY33" s="57"/>
      <c r="JGZ33" s="57"/>
      <c r="JHA33" s="57"/>
      <c r="JHB33" s="57"/>
      <c r="JHC33" s="57"/>
      <c r="JHD33" s="57"/>
      <c r="JHE33" s="57"/>
      <c r="JHF33" s="57"/>
      <c r="JHG33" s="57"/>
      <c r="JHH33" s="57"/>
      <c r="JHI33" s="57"/>
      <c r="JHJ33" s="57"/>
      <c r="JHK33" s="57"/>
      <c r="JHL33" s="57"/>
      <c r="JHM33" s="57"/>
      <c r="JHN33" s="57"/>
      <c r="JHO33" s="57"/>
      <c r="JHP33" s="57"/>
      <c r="JHQ33" s="57"/>
      <c r="JHR33" s="57"/>
      <c r="JHS33" s="57"/>
      <c r="JHT33" s="57"/>
      <c r="JHU33" s="57"/>
      <c r="JHV33" s="57"/>
      <c r="JHW33" s="57"/>
      <c r="JHX33" s="57"/>
      <c r="JHY33" s="57"/>
      <c r="JHZ33" s="57"/>
      <c r="JIA33" s="57"/>
      <c r="JIB33" s="57"/>
      <c r="JIC33" s="57"/>
      <c r="JID33" s="57"/>
      <c r="JIE33" s="57"/>
      <c r="JIF33" s="57"/>
      <c r="JIG33" s="57"/>
      <c r="JIH33" s="57"/>
      <c r="JII33" s="57"/>
      <c r="JIJ33" s="57"/>
      <c r="JIK33" s="57"/>
      <c r="JIL33" s="57"/>
      <c r="JIM33" s="57"/>
      <c r="JIN33" s="57"/>
      <c r="JIO33" s="57"/>
      <c r="JIP33" s="57"/>
      <c r="JIQ33" s="57"/>
      <c r="JIR33" s="57"/>
      <c r="JIS33" s="57"/>
      <c r="JIT33" s="57"/>
      <c r="JIU33" s="57"/>
      <c r="JIV33" s="57"/>
      <c r="JIW33" s="57"/>
      <c r="JIX33" s="57"/>
      <c r="JIY33" s="57"/>
      <c r="JIZ33" s="57"/>
      <c r="JJA33" s="57"/>
      <c r="JJB33" s="57"/>
      <c r="JJC33" s="57"/>
      <c r="JJD33" s="57"/>
      <c r="JJE33" s="57"/>
      <c r="JJF33" s="57"/>
      <c r="JJG33" s="57"/>
      <c r="JJH33" s="57"/>
      <c r="JJI33" s="57"/>
      <c r="JJJ33" s="57"/>
      <c r="JJK33" s="57"/>
      <c r="JJL33" s="57"/>
      <c r="JJM33" s="57"/>
      <c r="JJN33" s="57"/>
      <c r="JJO33" s="57"/>
      <c r="JJP33" s="57"/>
      <c r="JJQ33" s="57"/>
      <c r="JJR33" s="57"/>
      <c r="JJS33" s="57"/>
      <c r="JJT33" s="57"/>
      <c r="JJU33" s="57"/>
      <c r="JJV33" s="57"/>
      <c r="JJW33" s="57"/>
      <c r="JJX33" s="57"/>
      <c r="JJY33" s="57"/>
      <c r="JJZ33" s="57"/>
      <c r="JKA33" s="57"/>
      <c r="JKB33" s="57"/>
      <c r="JKC33" s="57"/>
      <c r="JKD33" s="57"/>
      <c r="JKE33" s="57"/>
      <c r="JKF33" s="57"/>
      <c r="JKG33" s="57"/>
      <c r="JKH33" s="57"/>
      <c r="JKI33" s="57"/>
      <c r="JKJ33" s="57"/>
      <c r="JKK33" s="57"/>
      <c r="JKL33" s="57"/>
      <c r="JKM33" s="57"/>
      <c r="JKN33" s="57"/>
      <c r="JKO33" s="57"/>
      <c r="JKP33" s="57"/>
      <c r="JKQ33" s="57"/>
      <c r="JKR33" s="57"/>
      <c r="JKS33" s="57"/>
      <c r="JKT33" s="57"/>
      <c r="JKU33" s="57"/>
      <c r="JKV33" s="57"/>
      <c r="JKW33" s="57"/>
      <c r="JKX33" s="57"/>
      <c r="JKY33" s="57"/>
      <c r="JKZ33" s="57"/>
      <c r="JLA33" s="57"/>
      <c r="JLB33" s="57"/>
      <c r="JLC33" s="57"/>
      <c r="JLD33" s="57"/>
      <c r="JLE33" s="57"/>
      <c r="JLF33" s="57"/>
      <c r="JLG33" s="57"/>
      <c r="JLH33" s="57"/>
      <c r="JLI33" s="57"/>
      <c r="JLJ33" s="57"/>
      <c r="JLK33" s="57"/>
      <c r="JLL33" s="57"/>
      <c r="JLM33" s="57"/>
      <c r="JLN33" s="57"/>
      <c r="JLO33" s="57"/>
      <c r="JLP33" s="57"/>
      <c r="JLQ33" s="57"/>
      <c r="JLR33" s="57"/>
      <c r="JLS33" s="57"/>
      <c r="JLT33" s="57"/>
      <c r="JLU33" s="57"/>
      <c r="JLV33" s="57"/>
      <c r="JLW33" s="57"/>
      <c r="JLX33" s="57"/>
      <c r="JLY33" s="57"/>
      <c r="JLZ33" s="57"/>
      <c r="JMA33" s="57"/>
      <c r="JMB33" s="57"/>
      <c r="JMC33" s="57"/>
      <c r="JMD33" s="57"/>
      <c r="JME33" s="57"/>
      <c r="JMF33" s="57"/>
      <c r="JMG33" s="57"/>
      <c r="JMH33" s="57"/>
      <c r="JMI33" s="57"/>
      <c r="JMJ33" s="57"/>
      <c r="JMK33" s="57"/>
      <c r="JML33" s="57"/>
      <c r="JMM33" s="57"/>
      <c r="JMN33" s="57"/>
      <c r="JMO33" s="57"/>
      <c r="JMP33" s="57"/>
      <c r="JMQ33" s="57"/>
      <c r="JMR33" s="57"/>
      <c r="JMS33" s="57"/>
      <c r="JMT33" s="57"/>
      <c r="JMU33" s="57"/>
      <c r="JMV33" s="57"/>
      <c r="JMW33" s="57"/>
      <c r="JMX33" s="57"/>
      <c r="JMY33" s="57"/>
      <c r="JMZ33" s="57"/>
      <c r="JNA33" s="57"/>
      <c r="JNB33" s="57"/>
      <c r="JNC33" s="57"/>
      <c r="JND33" s="57"/>
      <c r="JNE33" s="57"/>
      <c r="JNF33" s="57"/>
      <c r="JNG33" s="57"/>
      <c r="JNH33" s="57"/>
      <c r="JNI33" s="57"/>
      <c r="JNJ33" s="57"/>
      <c r="JNK33" s="57"/>
      <c r="JNL33" s="57"/>
      <c r="JNM33" s="57"/>
      <c r="JNN33" s="57"/>
      <c r="JNO33" s="57"/>
      <c r="JNP33" s="57"/>
      <c r="JNQ33" s="57"/>
      <c r="JNR33" s="57"/>
      <c r="JNS33" s="57"/>
      <c r="JNT33" s="57"/>
      <c r="JNU33" s="57"/>
      <c r="JNV33" s="57"/>
      <c r="JNW33" s="57"/>
      <c r="JNX33" s="57"/>
      <c r="JNY33" s="57"/>
      <c r="JNZ33" s="57"/>
      <c r="JOA33" s="57"/>
      <c r="JOB33" s="57"/>
      <c r="JOC33" s="57"/>
      <c r="JOD33" s="57"/>
      <c r="JOE33" s="57"/>
      <c r="JOF33" s="57"/>
      <c r="JOG33" s="57"/>
      <c r="JOH33" s="57"/>
      <c r="JOI33" s="57"/>
      <c r="JOJ33" s="57"/>
      <c r="JOK33" s="57"/>
      <c r="JOL33" s="57"/>
      <c r="JOM33" s="57"/>
      <c r="JON33" s="57"/>
      <c r="JOO33" s="57"/>
      <c r="JOP33" s="57"/>
      <c r="JOQ33" s="57"/>
      <c r="JOR33" s="57"/>
      <c r="JOS33" s="57"/>
      <c r="JOT33" s="57"/>
      <c r="JOU33" s="57"/>
      <c r="JOV33" s="57"/>
      <c r="JOW33" s="57"/>
      <c r="JOX33" s="57"/>
      <c r="JOY33" s="57"/>
      <c r="JOZ33" s="57"/>
      <c r="JPA33" s="57"/>
      <c r="JPB33" s="57"/>
      <c r="JPC33" s="57"/>
      <c r="JPD33" s="57"/>
      <c r="JPE33" s="57"/>
      <c r="JPF33" s="57"/>
      <c r="JPG33" s="57"/>
      <c r="JPH33" s="57"/>
      <c r="JPI33" s="57"/>
      <c r="JPJ33" s="57"/>
      <c r="JPK33" s="57"/>
      <c r="JPL33" s="57"/>
      <c r="JPM33" s="57"/>
      <c r="JPN33" s="57"/>
      <c r="JPO33" s="57"/>
      <c r="JPP33" s="57"/>
      <c r="JPQ33" s="57"/>
      <c r="JPR33" s="57"/>
      <c r="JPS33" s="57"/>
      <c r="JPT33" s="57"/>
      <c r="JPU33" s="57"/>
      <c r="JPV33" s="57"/>
      <c r="JPW33" s="57"/>
      <c r="JPX33" s="57"/>
      <c r="JPY33" s="57"/>
      <c r="JPZ33" s="57"/>
      <c r="JQA33" s="57"/>
      <c r="JQB33" s="57"/>
      <c r="JQC33" s="57"/>
      <c r="JQD33" s="57"/>
      <c r="JQE33" s="57"/>
      <c r="JQF33" s="57"/>
      <c r="JQG33" s="57"/>
      <c r="JQH33" s="57"/>
      <c r="JQI33" s="57"/>
      <c r="JQJ33" s="57"/>
      <c r="JQK33" s="57"/>
      <c r="JQL33" s="57"/>
      <c r="JQM33" s="57"/>
      <c r="JQN33" s="57"/>
      <c r="JQO33" s="57"/>
      <c r="JQP33" s="57"/>
      <c r="JQQ33" s="57"/>
      <c r="JQR33" s="57"/>
      <c r="JQS33" s="57"/>
      <c r="JQT33" s="57"/>
      <c r="JQU33" s="57"/>
      <c r="JQV33" s="57"/>
      <c r="JQW33" s="57"/>
      <c r="JQX33" s="57"/>
      <c r="JQY33" s="57"/>
      <c r="JQZ33" s="57"/>
      <c r="JRA33" s="57"/>
      <c r="JRB33" s="57"/>
      <c r="JRC33" s="57"/>
      <c r="JRD33" s="57"/>
      <c r="JRE33" s="57"/>
      <c r="JRF33" s="57"/>
      <c r="JRG33" s="57"/>
      <c r="JRH33" s="57"/>
      <c r="JRI33" s="57"/>
      <c r="JRJ33" s="57"/>
      <c r="JRK33" s="57"/>
      <c r="JRL33" s="57"/>
      <c r="JRM33" s="57"/>
      <c r="JRN33" s="57"/>
      <c r="JRO33" s="57"/>
      <c r="JRP33" s="57"/>
      <c r="JRQ33" s="57"/>
      <c r="JRR33" s="57"/>
      <c r="JRS33" s="57"/>
      <c r="JRT33" s="57"/>
      <c r="JRU33" s="57"/>
      <c r="JRV33" s="57"/>
      <c r="JRW33" s="57"/>
      <c r="JRX33" s="57"/>
      <c r="JRY33" s="57"/>
      <c r="JRZ33" s="57"/>
      <c r="JSA33" s="57"/>
      <c r="JSB33" s="57"/>
      <c r="JSC33" s="57"/>
      <c r="JSD33" s="57"/>
      <c r="JSE33" s="57"/>
      <c r="JSF33" s="57"/>
      <c r="JSG33" s="57"/>
      <c r="JSH33" s="57"/>
      <c r="JSI33" s="57"/>
      <c r="JSJ33" s="57"/>
      <c r="JSK33" s="57"/>
      <c r="JSL33" s="57"/>
      <c r="JSM33" s="57"/>
      <c r="JSN33" s="57"/>
      <c r="JSO33" s="57"/>
      <c r="JSP33" s="57"/>
      <c r="JSQ33" s="57"/>
      <c r="JSR33" s="57"/>
      <c r="JSS33" s="57"/>
      <c r="JST33" s="57"/>
      <c r="JSU33" s="57"/>
      <c r="JSV33" s="57"/>
      <c r="JSW33" s="57"/>
      <c r="JSX33" s="57"/>
      <c r="JSY33" s="57"/>
      <c r="JSZ33" s="57"/>
      <c r="JTA33" s="57"/>
      <c r="JTB33" s="57"/>
      <c r="JTC33" s="57"/>
      <c r="JTD33" s="57"/>
      <c r="JTE33" s="57"/>
      <c r="JTF33" s="57"/>
      <c r="JTG33" s="57"/>
      <c r="JTH33" s="57"/>
      <c r="JTI33" s="57"/>
      <c r="JTJ33" s="57"/>
      <c r="JTK33" s="57"/>
      <c r="JTL33" s="57"/>
      <c r="JTM33" s="57"/>
      <c r="JTN33" s="57"/>
      <c r="JTO33" s="57"/>
      <c r="JTP33" s="57"/>
      <c r="JTQ33" s="57"/>
      <c r="JTR33" s="57"/>
      <c r="JTS33" s="57"/>
      <c r="JTT33" s="57"/>
      <c r="JTU33" s="57"/>
      <c r="JTV33" s="57"/>
      <c r="JTW33" s="57"/>
      <c r="JTX33" s="57"/>
      <c r="JTY33" s="57"/>
      <c r="JTZ33" s="57"/>
      <c r="JUA33" s="57"/>
      <c r="JUB33" s="57"/>
      <c r="JUC33" s="57"/>
      <c r="JUD33" s="57"/>
      <c r="JUE33" s="57"/>
      <c r="JUF33" s="57"/>
      <c r="JUG33" s="57"/>
      <c r="JUH33" s="57"/>
      <c r="JUI33" s="57"/>
      <c r="JUJ33" s="57"/>
      <c r="JUK33" s="57"/>
      <c r="JUL33" s="57"/>
      <c r="JUM33" s="57"/>
      <c r="JUN33" s="57"/>
      <c r="JUO33" s="57"/>
      <c r="JUP33" s="57"/>
      <c r="JUQ33" s="57"/>
      <c r="JUR33" s="57"/>
      <c r="JUS33" s="57"/>
      <c r="JUT33" s="57"/>
      <c r="JUU33" s="57"/>
      <c r="JUV33" s="57"/>
      <c r="JUW33" s="57"/>
      <c r="JUX33" s="57"/>
      <c r="JUY33" s="57"/>
      <c r="JUZ33" s="57"/>
      <c r="JVA33" s="57"/>
      <c r="JVB33" s="57"/>
      <c r="JVC33" s="57"/>
      <c r="JVD33" s="57"/>
      <c r="JVE33" s="57"/>
      <c r="JVF33" s="57"/>
      <c r="JVG33" s="57"/>
      <c r="JVH33" s="57"/>
      <c r="JVI33" s="57"/>
      <c r="JVJ33" s="57"/>
      <c r="JVK33" s="57"/>
      <c r="JVL33" s="57"/>
      <c r="JVM33" s="57"/>
      <c r="JVN33" s="57"/>
      <c r="JVO33" s="57"/>
      <c r="JVP33" s="57"/>
      <c r="JVQ33" s="57"/>
      <c r="JVR33" s="57"/>
      <c r="JVS33" s="57"/>
      <c r="JVT33" s="57"/>
      <c r="JVU33" s="57"/>
      <c r="JVV33" s="57"/>
      <c r="JVW33" s="57"/>
      <c r="JVX33" s="57"/>
      <c r="JVY33" s="57"/>
      <c r="JVZ33" s="57"/>
      <c r="JWA33" s="57"/>
      <c r="JWB33" s="57"/>
      <c r="JWC33" s="57"/>
      <c r="JWD33" s="57"/>
      <c r="JWE33" s="57"/>
      <c r="JWF33" s="57"/>
      <c r="JWG33" s="57"/>
      <c r="JWH33" s="57"/>
      <c r="JWI33" s="57"/>
      <c r="JWJ33" s="57"/>
      <c r="JWK33" s="57"/>
      <c r="JWL33" s="57"/>
      <c r="JWM33" s="57"/>
      <c r="JWN33" s="57"/>
      <c r="JWO33" s="57"/>
      <c r="JWP33" s="57"/>
      <c r="JWQ33" s="57"/>
      <c r="JWR33" s="57"/>
      <c r="JWS33" s="57"/>
      <c r="JWT33" s="57"/>
      <c r="JWU33" s="57"/>
      <c r="JWV33" s="57"/>
      <c r="JWW33" s="57"/>
      <c r="JWX33" s="57"/>
      <c r="JWY33" s="57"/>
      <c r="JWZ33" s="57"/>
      <c r="JXA33" s="57"/>
      <c r="JXB33" s="57"/>
      <c r="JXC33" s="57"/>
      <c r="JXD33" s="57"/>
      <c r="JXE33" s="57"/>
      <c r="JXF33" s="57"/>
      <c r="JXG33" s="57"/>
      <c r="JXH33" s="57"/>
      <c r="JXI33" s="57"/>
      <c r="JXJ33" s="57"/>
      <c r="JXK33" s="57"/>
      <c r="JXL33" s="57"/>
      <c r="JXM33" s="57"/>
      <c r="JXN33" s="57"/>
      <c r="JXO33" s="57"/>
      <c r="JXP33" s="57"/>
      <c r="JXQ33" s="57"/>
      <c r="JXR33" s="57"/>
      <c r="JXS33" s="57"/>
      <c r="JXT33" s="57"/>
      <c r="JXU33" s="57"/>
      <c r="JXV33" s="57"/>
      <c r="JXW33" s="57"/>
      <c r="JXX33" s="57"/>
      <c r="JXY33" s="57"/>
      <c r="JXZ33" s="57"/>
      <c r="JYA33" s="57"/>
      <c r="JYB33" s="57"/>
      <c r="JYC33" s="57"/>
      <c r="JYD33" s="57"/>
      <c r="JYE33" s="57"/>
      <c r="JYF33" s="57"/>
      <c r="JYG33" s="57"/>
      <c r="JYH33" s="57"/>
      <c r="JYI33" s="57"/>
      <c r="JYJ33" s="57"/>
      <c r="JYK33" s="57"/>
      <c r="JYL33" s="57"/>
      <c r="JYM33" s="57"/>
      <c r="JYN33" s="57"/>
      <c r="JYO33" s="57"/>
      <c r="JYP33" s="57"/>
      <c r="JYQ33" s="57"/>
      <c r="JYR33" s="57"/>
      <c r="JYS33" s="57"/>
      <c r="JYT33" s="57"/>
      <c r="JYU33" s="57"/>
      <c r="JYV33" s="57"/>
      <c r="JYW33" s="57"/>
      <c r="JYX33" s="57"/>
      <c r="JYY33" s="57"/>
      <c r="JYZ33" s="57"/>
      <c r="JZA33" s="57"/>
      <c r="JZB33" s="57"/>
      <c r="JZC33" s="57"/>
      <c r="JZD33" s="57"/>
      <c r="JZE33" s="57"/>
      <c r="JZF33" s="57"/>
      <c r="JZG33" s="57"/>
      <c r="JZH33" s="57"/>
      <c r="JZI33" s="57"/>
      <c r="JZJ33" s="57"/>
      <c r="JZK33" s="57"/>
      <c r="JZL33" s="57"/>
      <c r="JZM33" s="57"/>
      <c r="JZN33" s="57"/>
      <c r="JZO33" s="57"/>
      <c r="JZP33" s="57"/>
      <c r="JZQ33" s="57"/>
      <c r="JZR33" s="57"/>
      <c r="JZS33" s="57"/>
      <c r="JZT33" s="57"/>
      <c r="JZU33" s="57"/>
      <c r="JZV33" s="57"/>
      <c r="JZW33" s="57"/>
      <c r="JZX33" s="57"/>
      <c r="JZY33" s="57"/>
      <c r="JZZ33" s="57"/>
      <c r="KAA33" s="57"/>
      <c r="KAB33" s="57"/>
      <c r="KAC33" s="57"/>
      <c r="KAD33" s="57"/>
      <c r="KAE33" s="57"/>
      <c r="KAF33" s="57"/>
      <c r="KAG33" s="57"/>
      <c r="KAH33" s="57"/>
      <c r="KAI33" s="57"/>
      <c r="KAJ33" s="57"/>
      <c r="KAK33" s="57"/>
      <c r="KAL33" s="57"/>
      <c r="KAM33" s="57"/>
      <c r="KAN33" s="57"/>
      <c r="KAO33" s="57"/>
      <c r="KAP33" s="57"/>
      <c r="KAQ33" s="57"/>
      <c r="KAR33" s="57"/>
      <c r="KAS33" s="57"/>
      <c r="KAT33" s="57"/>
      <c r="KAU33" s="57"/>
      <c r="KAV33" s="57"/>
      <c r="KAW33" s="57"/>
      <c r="KAX33" s="57"/>
      <c r="KAY33" s="57"/>
      <c r="KAZ33" s="57"/>
      <c r="KBA33" s="57"/>
      <c r="KBB33" s="57"/>
      <c r="KBC33" s="57"/>
      <c r="KBD33" s="57"/>
      <c r="KBE33" s="57"/>
      <c r="KBF33" s="57"/>
      <c r="KBG33" s="57"/>
      <c r="KBH33" s="57"/>
      <c r="KBI33" s="57"/>
      <c r="KBJ33" s="57"/>
      <c r="KBK33" s="57"/>
      <c r="KBL33" s="57"/>
      <c r="KBM33" s="57"/>
      <c r="KBN33" s="57"/>
      <c r="KBO33" s="57"/>
      <c r="KBP33" s="57"/>
      <c r="KBQ33" s="57"/>
      <c r="KBR33" s="57"/>
      <c r="KBS33" s="57"/>
      <c r="KBT33" s="57"/>
      <c r="KBU33" s="57"/>
      <c r="KBV33" s="57"/>
      <c r="KBW33" s="57"/>
      <c r="KBX33" s="57"/>
      <c r="KBY33" s="57"/>
      <c r="KBZ33" s="57"/>
      <c r="KCA33" s="57"/>
      <c r="KCB33" s="57"/>
      <c r="KCC33" s="57"/>
      <c r="KCD33" s="57"/>
      <c r="KCE33" s="57"/>
      <c r="KCF33" s="57"/>
      <c r="KCG33" s="57"/>
      <c r="KCH33" s="57"/>
      <c r="KCI33" s="57"/>
      <c r="KCJ33" s="57"/>
      <c r="KCK33" s="57"/>
      <c r="KCL33" s="57"/>
      <c r="KCM33" s="57"/>
      <c r="KCN33" s="57"/>
      <c r="KCO33" s="57"/>
      <c r="KCP33" s="57"/>
      <c r="KCQ33" s="57"/>
      <c r="KCR33" s="57"/>
      <c r="KCS33" s="57"/>
      <c r="KCT33" s="57"/>
      <c r="KCU33" s="57"/>
      <c r="KCV33" s="57"/>
      <c r="KCW33" s="57"/>
      <c r="KCX33" s="57"/>
      <c r="KCY33" s="57"/>
      <c r="KCZ33" s="57"/>
      <c r="KDA33" s="57"/>
      <c r="KDB33" s="57"/>
      <c r="KDC33" s="57"/>
      <c r="KDD33" s="57"/>
      <c r="KDE33" s="57"/>
      <c r="KDF33" s="57"/>
      <c r="KDG33" s="57"/>
      <c r="KDH33" s="57"/>
      <c r="KDI33" s="57"/>
      <c r="KDJ33" s="57"/>
      <c r="KDK33" s="57"/>
      <c r="KDL33" s="57"/>
      <c r="KDM33" s="57"/>
      <c r="KDN33" s="57"/>
      <c r="KDO33" s="57"/>
      <c r="KDP33" s="57"/>
      <c r="KDQ33" s="57"/>
      <c r="KDR33" s="57"/>
      <c r="KDS33" s="57"/>
      <c r="KDT33" s="57"/>
      <c r="KDU33" s="57"/>
      <c r="KDV33" s="57"/>
      <c r="KDW33" s="57"/>
      <c r="KDX33" s="57"/>
      <c r="KDY33" s="57"/>
      <c r="KDZ33" s="57"/>
      <c r="KEA33" s="57"/>
      <c r="KEB33" s="57"/>
      <c r="KEC33" s="57"/>
      <c r="KED33" s="57"/>
      <c r="KEE33" s="57"/>
      <c r="KEF33" s="57"/>
      <c r="KEG33" s="57"/>
      <c r="KEH33" s="57"/>
      <c r="KEI33" s="57"/>
      <c r="KEJ33" s="57"/>
      <c r="KEK33" s="57"/>
      <c r="KEL33" s="57"/>
      <c r="KEM33" s="57"/>
      <c r="KEN33" s="57"/>
      <c r="KEO33" s="57"/>
      <c r="KEP33" s="57"/>
      <c r="KEQ33" s="57"/>
      <c r="KER33" s="57"/>
      <c r="KES33" s="57"/>
      <c r="KET33" s="57"/>
      <c r="KEU33" s="57"/>
      <c r="KEV33" s="57"/>
      <c r="KEW33" s="57"/>
      <c r="KEX33" s="57"/>
      <c r="KEY33" s="57"/>
      <c r="KEZ33" s="57"/>
      <c r="KFA33" s="57"/>
      <c r="KFB33" s="57"/>
      <c r="KFC33" s="57"/>
      <c r="KFD33" s="57"/>
      <c r="KFE33" s="57"/>
      <c r="KFF33" s="57"/>
      <c r="KFG33" s="57"/>
      <c r="KFH33" s="57"/>
      <c r="KFI33" s="57"/>
      <c r="KFJ33" s="57"/>
      <c r="KFK33" s="57"/>
      <c r="KFL33" s="57"/>
      <c r="KFM33" s="57"/>
      <c r="KFN33" s="57"/>
      <c r="KFO33" s="57"/>
      <c r="KFP33" s="57"/>
      <c r="KFQ33" s="57"/>
      <c r="KFR33" s="57"/>
      <c r="KFS33" s="57"/>
      <c r="KFT33" s="57"/>
      <c r="KFU33" s="57"/>
      <c r="KFV33" s="57"/>
      <c r="KFW33" s="57"/>
      <c r="KFX33" s="57"/>
      <c r="KFY33" s="57"/>
      <c r="KFZ33" s="57"/>
      <c r="KGA33" s="57"/>
      <c r="KGB33" s="57"/>
      <c r="KGC33" s="57"/>
      <c r="KGD33" s="57"/>
      <c r="KGE33" s="57"/>
      <c r="KGF33" s="57"/>
      <c r="KGG33" s="57"/>
      <c r="KGH33" s="57"/>
      <c r="KGI33" s="57"/>
      <c r="KGJ33" s="57"/>
      <c r="KGK33" s="57"/>
      <c r="KGL33" s="57"/>
      <c r="KGM33" s="57"/>
      <c r="KGN33" s="57"/>
      <c r="KGO33" s="57"/>
      <c r="KGP33" s="57"/>
      <c r="KGQ33" s="57"/>
      <c r="KGR33" s="57"/>
      <c r="KGS33" s="57"/>
      <c r="KGT33" s="57"/>
      <c r="KGU33" s="57"/>
      <c r="KGV33" s="57"/>
      <c r="KGW33" s="57"/>
      <c r="KGX33" s="57"/>
      <c r="KGY33" s="57"/>
      <c r="KGZ33" s="57"/>
      <c r="KHA33" s="57"/>
      <c r="KHB33" s="57"/>
      <c r="KHC33" s="57"/>
      <c r="KHD33" s="57"/>
      <c r="KHE33" s="57"/>
      <c r="KHF33" s="57"/>
      <c r="KHG33" s="57"/>
      <c r="KHH33" s="57"/>
      <c r="KHI33" s="57"/>
      <c r="KHJ33" s="57"/>
      <c r="KHK33" s="57"/>
      <c r="KHL33" s="57"/>
      <c r="KHM33" s="57"/>
      <c r="KHN33" s="57"/>
      <c r="KHO33" s="57"/>
      <c r="KHP33" s="57"/>
      <c r="KHQ33" s="57"/>
      <c r="KHR33" s="57"/>
      <c r="KHS33" s="57"/>
      <c r="KHT33" s="57"/>
      <c r="KHU33" s="57"/>
      <c r="KHV33" s="57"/>
      <c r="KHW33" s="57"/>
      <c r="KHX33" s="57"/>
      <c r="KHY33" s="57"/>
      <c r="KHZ33" s="57"/>
      <c r="KIA33" s="57"/>
      <c r="KIB33" s="57"/>
      <c r="KIC33" s="57"/>
      <c r="KID33" s="57"/>
      <c r="KIE33" s="57"/>
      <c r="KIF33" s="57"/>
      <c r="KIG33" s="57"/>
      <c r="KIH33" s="57"/>
      <c r="KII33" s="57"/>
      <c r="KIJ33" s="57"/>
      <c r="KIK33" s="57"/>
      <c r="KIL33" s="57"/>
      <c r="KIM33" s="57"/>
      <c r="KIN33" s="57"/>
      <c r="KIO33" s="57"/>
      <c r="KIP33" s="57"/>
      <c r="KIQ33" s="57"/>
      <c r="KIR33" s="57"/>
      <c r="KIS33" s="57"/>
      <c r="KIT33" s="57"/>
      <c r="KIU33" s="57"/>
      <c r="KIV33" s="57"/>
      <c r="KIW33" s="57"/>
      <c r="KIX33" s="57"/>
      <c r="KIY33" s="57"/>
      <c r="KIZ33" s="57"/>
      <c r="KJA33" s="57"/>
      <c r="KJB33" s="57"/>
      <c r="KJC33" s="57"/>
      <c r="KJD33" s="57"/>
      <c r="KJE33" s="57"/>
      <c r="KJF33" s="57"/>
      <c r="KJG33" s="57"/>
      <c r="KJH33" s="57"/>
      <c r="KJI33" s="57"/>
      <c r="KJJ33" s="57"/>
      <c r="KJK33" s="57"/>
      <c r="KJL33" s="57"/>
      <c r="KJM33" s="57"/>
      <c r="KJN33" s="57"/>
      <c r="KJO33" s="57"/>
      <c r="KJP33" s="57"/>
      <c r="KJQ33" s="57"/>
      <c r="KJR33" s="57"/>
      <c r="KJS33" s="57"/>
      <c r="KJT33" s="57"/>
      <c r="KJU33" s="57"/>
      <c r="KJV33" s="57"/>
      <c r="KJW33" s="57"/>
      <c r="KJX33" s="57"/>
      <c r="KJY33" s="57"/>
      <c r="KJZ33" s="57"/>
      <c r="KKA33" s="57"/>
      <c r="KKB33" s="57"/>
      <c r="KKC33" s="57"/>
      <c r="KKD33" s="57"/>
      <c r="KKE33" s="57"/>
      <c r="KKF33" s="57"/>
      <c r="KKG33" s="57"/>
      <c r="KKH33" s="57"/>
      <c r="KKI33" s="57"/>
      <c r="KKJ33" s="57"/>
      <c r="KKK33" s="57"/>
      <c r="KKL33" s="57"/>
      <c r="KKM33" s="57"/>
      <c r="KKN33" s="57"/>
      <c r="KKO33" s="57"/>
      <c r="KKP33" s="57"/>
      <c r="KKQ33" s="57"/>
      <c r="KKR33" s="57"/>
      <c r="KKS33" s="57"/>
      <c r="KKT33" s="57"/>
      <c r="KKU33" s="57"/>
      <c r="KKV33" s="57"/>
      <c r="KKW33" s="57"/>
      <c r="KKX33" s="57"/>
      <c r="KKY33" s="57"/>
      <c r="KKZ33" s="57"/>
      <c r="KLA33" s="57"/>
      <c r="KLB33" s="57"/>
      <c r="KLC33" s="57"/>
      <c r="KLD33" s="57"/>
      <c r="KLE33" s="57"/>
      <c r="KLF33" s="57"/>
      <c r="KLG33" s="57"/>
      <c r="KLH33" s="57"/>
      <c r="KLI33" s="57"/>
      <c r="KLJ33" s="57"/>
      <c r="KLK33" s="57"/>
      <c r="KLL33" s="57"/>
      <c r="KLM33" s="57"/>
      <c r="KLN33" s="57"/>
      <c r="KLO33" s="57"/>
      <c r="KLP33" s="57"/>
      <c r="KLQ33" s="57"/>
      <c r="KLR33" s="57"/>
      <c r="KLS33" s="57"/>
      <c r="KLT33" s="57"/>
      <c r="KLU33" s="57"/>
      <c r="KLV33" s="57"/>
      <c r="KLW33" s="57"/>
      <c r="KLX33" s="57"/>
      <c r="KLY33" s="57"/>
      <c r="KLZ33" s="57"/>
      <c r="KMA33" s="57"/>
      <c r="KMB33" s="57"/>
      <c r="KMC33" s="57"/>
      <c r="KMD33" s="57"/>
      <c r="KME33" s="57"/>
      <c r="KMF33" s="57"/>
      <c r="KMG33" s="57"/>
      <c r="KMH33" s="57"/>
      <c r="KMI33" s="57"/>
      <c r="KMJ33" s="57"/>
      <c r="KMK33" s="57"/>
      <c r="KML33" s="57"/>
      <c r="KMM33" s="57"/>
      <c r="KMN33" s="57"/>
      <c r="KMO33" s="57"/>
      <c r="KMP33" s="57"/>
      <c r="KMQ33" s="57"/>
      <c r="KMR33" s="57"/>
      <c r="KMS33" s="57"/>
      <c r="KMT33" s="57"/>
      <c r="KMU33" s="57"/>
      <c r="KMV33" s="57"/>
      <c r="KMW33" s="57"/>
      <c r="KMX33" s="57"/>
      <c r="KMY33" s="57"/>
      <c r="KMZ33" s="57"/>
      <c r="KNA33" s="57"/>
      <c r="KNB33" s="57"/>
      <c r="KNC33" s="57"/>
      <c r="KND33" s="57"/>
      <c r="KNE33" s="57"/>
      <c r="KNF33" s="57"/>
      <c r="KNG33" s="57"/>
      <c r="KNH33" s="57"/>
      <c r="KNI33" s="57"/>
      <c r="KNJ33" s="57"/>
      <c r="KNK33" s="57"/>
      <c r="KNL33" s="57"/>
      <c r="KNM33" s="57"/>
      <c r="KNN33" s="57"/>
      <c r="KNO33" s="57"/>
      <c r="KNP33" s="57"/>
      <c r="KNQ33" s="57"/>
      <c r="KNR33" s="57"/>
      <c r="KNS33" s="57"/>
      <c r="KNT33" s="57"/>
      <c r="KNU33" s="57"/>
      <c r="KNV33" s="57"/>
      <c r="KNW33" s="57"/>
      <c r="KNX33" s="57"/>
      <c r="KNY33" s="57"/>
      <c r="KNZ33" s="57"/>
      <c r="KOA33" s="57"/>
      <c r="KOB33" s="57"/>
      <c r="KOC33" s="57"/>
      <c r="KOD33" s="57"/>
      <c r="KOE33" s="57"/>
      <c r="KOF33" s="57"/>
      <c r="KOG33" s="57"/>
      <c r="KOH33" s="57"/>
      <c r="KOI33" s="57"/>
      <c r="KOJ33" s="57"/>
      <c r="KOK33" s="57"/>
      <c r="KOL33" s="57"/>
      <c r="KOM33" s="57"/>
      <c r="KON33" s="57"/>
      <c r="KOO33" s="57"/>
      <c r="KOP33" s="57"/>
      <c r="KOQ33" s="57"/>
      <c r="KOR33" s="57"/>
      <c r="KOS33" s="57"/>
      <c r="KOT33" s="57"/>
      <c r="KOU33" s="57"/>
      <c r="KOV33" s="57"/>
      <c r="KOW33" s="57"/>
      <c r="KOX33" s="57"/>
      <c r="KOY33" s="57"/>
      <c r="KOZ33" s="57"/>
      <c r="KPA33" s="57"/>
      <c r="KPB33" s="57"/>
      <c r="KPC33" s="57"/>
      <c r="KPD33" s="57"/>
      <c r="KPE33" s="57"/>
      <c r="KPF33" s="57"/>
      <c r="KPG33" s="57"/>
      <c r="KPH33" s="57"/>
      <c r="KPI33" s="57"/>
      <c r="KPJ33" s="57"/>
      <c r="KPK33" s="57"/>
      <c r="KPL33" s="57"/>
      <c r="KPM33" s="57"/>
      <c r="KPN33" s="57"/>
      <c r="KPO33" s="57"/>
      <c r="KPP33" s="57"/>
      <c r="KPQ33" s="57"/>
      <c r="KPR33" s="57"/>
      <c r="KPS33" s="57"/>
      <c r="KPT33" s="57"/>
      <c r="KPU33" s="57"/>
      <c r="KPV33" s="57"/>
      <c r="KPW33" s="57"/>
      <c r="KPX33" s="57"/>
      <c r="KPY33" s="57"/>
      <c r="KPZ33" s="57"/>
      <c r="KQA33" s="57"/>
      <c r="KQB33" s="57"/>
      <c r="KQC33" s="57"/>
      <c r="KQD33" s="57"/>
      <c r="KQE33" s="57"/>
      <c r="KQF33" s="57"/>
      <c r="KQG33" s="57"/>
      <c r="KQH33" s="57"/>
      <c r="KQI33" s="57"/>
      <c r="KQJ33" s="57"/>
      <c r="KQK33" s="57"/>
      <c r="KQL33" s="57"/>
      <c r="KQM33" s="57"/>
      <c r="KQN33" s="57"/>
      <c r="KQO33" s="57"/>
      <c r="KQP33" s="57"/>
      <c r="KQQ33" s="57"/>
      <c r="KQR33" s="57"/>
      <c r="KQS33" s="57"/>
      <c r="KQT33" s="57"/>
      <c r="KQU33" s="57"/>
      <c r="KQV33" s="57"/>
      <c r="KQW33" s="57"/>
      <c r="KQX33" s="57"/>
      <c r="KQY33" s="57"/>
      <c r="KQZ33" s="57"/>
      <c r="KRA33" s="57"/>
      <c r="KRB33" s="57"/>
      <c r="KRC33" s="57"/>
      <c r="KRD33" s="57"/>
      <c r="KRE33" s="57"/>
      <c r="KRF33" s="57"/>
      <c r="KRG33" s="57"/>
      <c r="KRH33" s="57"/>
      <c r="KRI33" s="57"/>
      <c r="KRJ33" s="57"/>
      <c r="KRK33" s="57"/>
      <c r="KRL33" s="57"/>
      <c r="KRM33" s="57"/>
      <c r="KRN33" s="57"/>
      <c r="KRO33" s="57"/>
      <c r="KRP33" s="57"/>
      <c r="KRQ33" s="57"/>
      <c r="KRR33" s="57"/>
      <c r="KRS33" s="57"/>
      <c r="KRT33" s="57"/>
      <c r="KRU33" s="57"/>
      <c r="KRV33" s="57"/>
      <c r="KRW33" s="57"/>
      <c r="KRX33" s="57"/>
      <c r="KRY33" s="57"/>
      <c r="KRZ33" s="57"/>
      <c r="KSA33" s="57"/>
      <c r="KSB33" s="57"/>
      <c r="KSC33" s="57"/>
      <c r="KSD33" s="57"/>
      <c r="KSE33" s="57"/>
      <c r="KSF33" s="57"/>
      <c r="KSG33" s="57"/>
      <c r="KSH33" s="57"/>
      <c r="KSI33" s="57"/>
      <c r="KSJ33" s="57"/>
      <c r="KSK33" s="57"/>
      <c r="KSL33" s="57"/>
      <c r="KSM33" s="57"/>
      <c r="KSN33" s="57"/>
      <c r="KSO33" s="57"/>
      <c r="KSP33" s="57"/>
      <c r="KSQ33" s="57"/>
      <c r="KSR33" s="57"/>
      <c r="KSS33" s="57"/>
      <c r="KST33" s="57"/>
      <c r="KSU33" s="57"/>
      <c r="KSV33" s="57"/>
      <c r="KSW33" s="57"/>
      <c r="KSX33" s="57"/>
      <c r="KSY33" s="57"/>
      <c r="KSZ33" s="57"/>
      <c r="KTA33" s="57"/>
      <c r="KTB33" s="57"/>
      <c r="KTC33" s="57"/>
      <c r="KTD33" s="57"/>
      <c r="KTE33" s="57"/>
      <c r="KTF33" s="57"/>
      <c r="KTG33" s="57"/>
      <c r="KTH33" s="57"/>
      <c r="KTI33" s="57"/>
      <c r="KTJ33" s="57"/>
      <c r="KTK33" s="57"/>
      <c r="KTL33" s="57"/>
      <c r="KTM33" s="57"/>
      <c r="KTN33" s="57"/>
      <c r="KTO33" s="57"/>
      <c r="KTP33" s="57"/>
      <c r="KTQ33" s="57"/>
      <c r="KTR33" s="57"/>
      <c r="KTS33" s="57"/>
      <c r="KTT33" s="57"/>
      <c r="KTU33" s="57"/>
      <c r="KTV33" s="57"/>
      <c r="KTW33" s="57"/>
      <c r="KTX33" s="57"/>
      <c r="KTY33" s="57"/>
      <c r="KTZ33" s="57"/>
      <c r="KUA33" s="57"/>
      <c r="KUB33" s="57"/>
      <c r="KUC33" s="57"/>
      <c r="KUD33" s="57"/>
      <c r="KUE33" s="57"/>
      <c r="KUF33" s="57"/>
      <c r="KUG33" s="57"/>
      <c r="KUH33" s="57"/>
      <c r="KUI33" s="57"/>
      <c r="KUJ33" s="57"/>
      <c r="KUK33" s="57"/>
      <c r="KUL33" s="57"/>
      <c r="KUM33" s="57"/>
      <c r="KUN33" s="57"/>
      <c r="KUO33" s="57"/>
      <c r="KUP33" s="57"/>
      <c r="KUQ33" s="57"/>
      <c r="KUR33" s="57"/>
      <c r="KUS33" s="57"/>
      <c r="KUT33" s="57"/>
      <c r="KUU33" s="57"/>
      <c r="KUV33" s="57"/>
      <c r="KUW33" s="57"/>
      <c r="KUX33" s="57"/>
      <c r="KUY33" s="57"/>
      <c r="KUZ33" s="57"/>
      <c r="KVA33" s="57"/>
      <c r="KVB33" s="57"/>
      <c r="KVC33" s="57"/>
      <c r="KVD33" s="57"/>
      <c r="KVE33" s="57"/>
      <c r="KVF33" s="57"/>
      <c r="KVG33" s="57"/>
      <c r="KVH33" s="57"/>
      <c r="KVI33" s="57"/>
      <c r="KVJ33" s="57"/>
      <c r="KVK33" s="57"/>
      <c r="KVL33" s="57"/>
      <c r="KVM33" s="57"/>
      <c r="KVN33" s="57"/>
      <c r="KVO33" s="57"/>
      <c r="KVP33" s="57"/>
      <c r="KVQ33" s="57"/>
      <c r="KVR33" s="57"/>
      <c r="KVS33" s="57"/>
      <c r="KVT33" s="57"/>
      <c r="KVU33" s="57"/>
      <c r="KVV33" s="57"/>
      <c r="KVW33" s="57"/>
      <c r="KVX33" s="57"/>
      <c r="KVY33" s="57"/>
      <c r="KVZ33" s="57"/>
      <c r="KWA33" s="57"/>
      <c r="KWB33" s="57"/>
      <c r="KWC33" s="57"/>
      <c r="KWD33" s="57"/>
      <c r="KWE33" s="57"/>
      <c r="KWF33" s="57"/>
      <c r="KWG33" s="57"/>
      <c r="KWH33" s="57"/>
      <c r="KWI33" s="57"/>
      <c r="KWJ33" s="57"/>
      <c r="KWK33" s="57"/>
      <c r="KWL33" s="57"/>
      <c r="KWM33" s="57"/>
      <c r="KWN33" s="57"/>
      <c r="KWO33" s="57"/>
      <c r="KWP33" s="57"/>
      <c r="KWQ33" s="57"/>
      <c r="KWR33" s="57"/>
      <c r="KWS33" s="57"/>
      <c r="KWT33" s="57"/>
      <c r="KWU33" s="57"/>
      <c r="KWV33" s="57"/>
      <c r="KWW33" s="57"/>
      <c r="KWX33" s="57"/>
      <c r="KWY33" s="57"/>
      <c r="KWZ33" s="57"/>
      <c r="KXA33" s="57"/>
      <c r="KXB33" s="57"/>
      <c r="KXC33" s="57"/>
      <c r="KXD33" s="57"/>
      <c r="KXE33" s="57"/>
      <c r="KXF33" s="57"/>
      <c r="KXG33" s="57"/>
      <c r="KXH33" s="57"/>
      <c r="KXI33" s="57"/>
      <c r="KXJ33" s="57"/>
      <c r="KXK33" s="57"/>
      <c r="KXL33" s="57"/>
      <c r="KXM33" s="57"/>
      <c r="KXN33" s="57"/>
      <c r="KXO33" s="57"/>
      <c r="KXP33" s="57"/>
      <c r="KXQ33" s="57"/>
      <c r="KXR33" s="57"/>
      <c r="KXS33" s="57"/>
      <c r="KXT33" s="57"/>
      <c r="KXU33" s="57"/>
      <c r="KXV33" s="57"/>
      <c r="KXW33" s="57"/>
      <c r="KXX33" s="57"/>
      <c r="KXY33" s="57"/>
      <c r="KXZ33" s="57"/>
      <c r="KYA33" s="57"/>
      <c r="KYB33" s="57"/>
      <c r="KYC33" s="57"/>
      <c r="KYD33" s="57"/>
      <c r="KYE33" s="57"/>
      <c r="KYF33" s="57"/>
      <c r="KYG33" s="57"/>
      <c r="KYH33" s="57"/>
      <c r="KYI33" s="57"/>
      <c r="KYJ33" s="57"/>
      <c r="KYK33" s="57"/>
      <c r="KYL33" s="57"/>
      <c r="KYM33" s="57"/>
      <c r="KYN33" s="57"/>
      <c r="KYO33" s="57"/>
      <c r="KYP33" s="57"/>
      <c r="KYQ33" s="57"/>
      <c r="KYR33" s="57"/>
      <c r="KYS33" s="57"/>
      <c r="KYT33" s="57"/>
      <c r="KYU33" s="57"/>
      <c r="KYV33" s="57"/>
      <c r="KYW33" s="57"/>
      <c r="KYX33" s="57"/>
      <c r="KYY33" s="57"/>
      <c r="KYZ33" s="57"/>
      <c r="KZA33" s="57"/>
      <c r="KZB33" s="57"/>
      <c r="KZC33" s="57"/>
      <c r="KZD33" s="57"/>
      <c r="KZE33" s="57"/>
      <c r="KZF33" s="57"/>
      <c r="KZG33" s="57"/>
      <c r="KZH33" s="57"/>
      <c r="KZI33" s="57"/>
      <c r="KZJ33" s="57"/>
      <c r="KZK33" s="57"/>
      <c r="KZL33" s="57"/>
      <c r="KZM33" s="57"/>
      <c r="KZN33" s="57"/>
      <c r="KZO33" s="57"/>
      <c r="KZP33" s="57"/>
      <c r="KZQ33" s="57"/>
      <c r="KZR33" s="57"/>
      <c r="KZS33" s="57"/>
      <c r="KZT33" s="57"/>
      <c r="KZU33" s="57"/>
      <c r="KZV33" s="57"/>
      <c r="KZW33" s="57"/>
      <c r="KZX33" s="57"/>
      <c r="KZY33" s="57"/>
      <c r="KZZ33" s="57"/>
      <c r="LAA33" s="57"/>
      <c r="LAB33" s="57"/>
      <c r="LAC33" s="57"/>
      <c r="LAD33" s="57"/>
      <c r="LAE33" s="57"/>
      <c r="LAF33" s="57"/>
      <c r="LAG33" s="57"/>
      <c r="LAH33" s="57"/>
      <c r="LAI33" s="57"/>
      <c r="LAJ33" s="57"/>
      <c r="LAK33" s="57"/>
      <c r="LAL33" s="57"/>
      <c r="LAM33" s="57"/>
      <c r="LAN33" s="57"/>
      <c r="LAO33" s="57"/>
      <c r="LAP33" s="57"/>
      <c r="LAQ33" s="57"/>
      <c r="LAR33" s="57"/>
      <c r="LAS33" s="57"/>
      <c r="LAT33" s="57"/>
      <c r="LAU33" s="57"/>
      <c r="LAV33" s="57"/>
      <c r="LAW33" s="57"/>
      <c r="LAX33" s="57"/>
      <c r="LAY33" s="57"/>
      <c r="LAZ33" s="57"/>
      <c r="LBA33" s="57"/>
      <c r="LBB33" s="57"/>
      <c r="LBC33" s="57"/>
      <c r="LBD33" s="57"/>
      <c r="LBE33" s="57"/>
      <c r="LBF33" s="57"/>
      <c r="LBG33" s="57"/>
      <c r="LBH33" s="57"/>
      <c r="LBI33" s="57"/>
      <c r="LBJ33" s="57"/>
      <c r="LBK33" s="57"/>
      <c r="LBL33" s="57"/>
      <c r="LBM33" s="57"/>
      <c r="LBN33" s="57"/>
      <c r="LBO33" s="57"/>
      <c r="LBP33" s="57"/>
      <c r="LBQ33" s="57"/>
      <c r="LBR33" s="57"/>
      <c r="LBS33" s="57"/>
      <c r="LBT33" s="57"/>
      <c r="LBU33" s="57"/>
      <c r="LBV33" s="57"/>
      <c r="LBW33" s="57"/>
      <c r="LBX33" s="57"/>
      <c r="LBY33" s="57"/>
      <c r="LBZ33" s="57"/>
      <c r="LCA33" s="57"/>
      <c r="LCB33" s="57"/>
      <c r="LCC33" s="57"/>
      <c r="LCD33" s="57"/>
      <c r="LCE33" s="57"/>
      <c r="LCF33" s="57"/>
      <c r="LCG33" s="57"/>
      <c r="LCH33" s="57"/>
      <c r="LCI33" s="57"/>
      <c r="LCJ33" s="57"/>
      <c r="LCK33" s="57"/>
      <c r="LCL33" s="57"/>
      <c r="LCM33" s="57"/>
      <c r="LCN33" s="57"/>
      <c r="LCO33" s="57"/>
      <c r="LCP33" s="57"/>
      <c r="LCQ33" s="57"/>
      <c r="LCR33" s="57"/>
      <c r="LCS33" s="57"/>
      <c r="LCT33" s="57"/>
      <c r="LCU33" s="57"/>
      <c r="LCV33" s="57"/>
      <c r="LCW33" s="57"/>
      <c r="LCX33" s="57"/>
      <c r="LCY33" s="57"/>
      <c r="LCZ33" s="57"/>
      <c r="LDA33" s="57"/>
      <c r="LDB33" s="57"/>
      <c r="LDC33" s="57"/>
      <c r="LDD33" s="57"/>
      <c r="LDE33" s="57"/>
      <c r="LDF33" s="57"/>
      <c r="LDG33" s="57"/>
      <c r="LDH33" s="57"/>
      <c r="LDI33" s="57"/>
      <c r="LDJ33" s="57"/>
      <c r="LDK33" s="57"/>
      <c r="LDL33" s="57"/>
      <c r="LDM33" s="57"/>
      <c r="LDN33" s="57"/>
      <c r="LDO33" s="57"/>
      <c r="LDP33" s="57"/>
      <c r="LDQ33" s="57"/>
      <c r="LDR33" s="57"/>
      <c r="LDS33" s="57"/>
      <c r="LDT33" s="57"/>
      <c r="LDU33" s="57"/>
      <c r="LDV33" s="57"/>
      <c r="LDW33" s="57"/>
      <c r="LDX33" s="57"/>
      <c r="LDY33" s="57"/>
      <c r="LDZ33" s="57"/>
      <c r="LEA33" s="57"/>
      <c r="LEB33" s="57"/>
      <c r="LEC33" s="57"/>
      <c r="LED33" s="57"/>
      <c r="LEE33" s="57"/>
      <c r="LEF33" s="57"/>
      <c r="LEG33" s="57"/>
      <c r="LEH33" s="57"/>
      <c r="LEI33" s="57"/>
      <c r="LEJ33" s="57"/>
      <c r="LEK33" s="57"/>
      <c r="LEL33" s="57"/>
      <c r="LEM33" s="57"/>
      <c r="LEN33" s="57"/>
      <c r="LEO33" s="57"/>
      <c r="LEP33" s="57"/>
      <c r="LEQ33" s="57"/>
      <c r="LER33" s="57"/>
      <c r="LES33" s="57"/>
      <c r="LET33" s="57"/>
      <c r="LEU33" s="57"/>
      <c r="LEV33" s="57"/>
      <c r="LEW33" s="57"/>
      <c r="LEX33" s="57"/>
      <c r="LEY33" s="57"/>
      <c r="LEZ33" s="57"/>
      <c r="LFA33" s="57"/>
      <c r="LFB33" s="57"/>
      <c r="LFC33" s="57"/>
      <c r="LFD33" s="57"/>
      <c r="LFE33" s="57"/>
      <c r="LFF33" s="57"/>
      <c r="LFG33" s="57"/>
      <c r="LFH33" s="57"/>
      <c r="LFI33" s="57"/>
      <c r="LFJ33" s="57"/>
      <c r="LFK33" s="57"/>
      <c r="LFL33" s="57"/>
      <c r="LFM33" s="57"/>
      <c r="LFN33" s="57"/>
      <c r="LFO33" s="57"/>
      <c r="LFP33" s="57"/>
      <c r="LFQ33" s="57"/>
      <c r="LFR33" s="57"/>
      <c r="LFS33" s="57"/>
      <c r="LFT33" s="57"/>
      <c r="LFU33" s="57"/>
      <c r="LFV33" s="57"/>
      <c r="LFW33" s="57"/>
      <c r="LFX33" s="57"/>
      <c r="LFY33" s="57"/>
      <c r="LFZ33" s="57"/>
      <c r="LGA33" s="57"/>
      <c r="LGB33" s="57"/>
      <c r="LGC33" s="57"/>
      <c r="LGD33" s="57"/>
      <c r="LGE33" s="57"/>
      <c r="LGF33" s="57"/>
      <c r="LGG33" s="57"/>
      <c r="LGH33" s="57"/>
      <c r="LGI33" s="57"/>
      <c r="LGJ33" s="57"/>
      <c r="LGK33" s="57"/>
      <c r="LGL33" s="57"/>
      <c r="LGM33" s="57"/>
      <c r="LGN33" s="57"/>
      <c r="LGO33" s="57"/>
      <c r="LGP33" s="57"/>
      <c r="LGQ33" s="57"/>
      <c r="LGR33" s="57"/>
      <c r="LGS33" s="57"/>
      <c r="LGT33" s="57"/>
      <c r="LGU33" s="57"/>
      <c r="LGV33" s="57"/>
      <c r="LGW33" s="57"/>
      <c r="LGX33" s="57"/>
      <c r="LGY33" s="57"/>
      <c r="LGZ33" s="57"/>
      <c r="LHA33" s="57"/>
      <c r="LHB33" s="57"/>
      <c r="LHC33" s="57"/>
      <c r="LHD33" s="57"/>
      <c r="LHE33" s="57"/>
      <c r="LHF33" s="57"/>
      <c r="LHG33" s="57"/>
      <c r="LHH33" s="57"/>
      <c r="LHI33" s="57"/>
      <c r="LHJ33" s="57"/>
      <c r="LHK33" s="57"/>
      <c r="LHL33" s="57"/>
      <c r="LHM33" s="57"/>
      <c r="LHN33" s="57"/>
      <c r="LHO33" s="57"/>
      <c r="LHP33" s="57"/>
      <c r="LHQ33" s="57"/>
      <c r="LHR33" s="57"/>
      <c r="LHS33" s="57"/>
      <c r="LHT33" s="57"/>
      <c r="LHU33" s="57"/>
      <c r="LHV33" s="57"/>
      <c r="LHW33" s="57"/>
      <c r="LHX33" s="57"/>
      <c r="LHY33" s="57"/>
      <c r="LHZ33" s="57"/>
      <c r="LIA33" s="57"/>
      <c r="LIB33" s="57"/>
      <c r="LIC33" s="57"/>
      <c r="LID33" s="57"/>
      <c r="LIE33" s="57"/>
      <c r="LIF33" s="57"/>
      <c r="LIG33" s="57"/>
      <c r="LIH33" s="57"/>
      <c r="LII33" s="57"/>
      <c r="LIJ33" s="57"/>
      <c r="LIK33" s="57"/>
      <c r="LIL33" s="57"/>
      <c r="LIM33" s="57"/>
      <c r="LIN33" s="57"/>
      <c r="LIO33" s="57"/>
      <c r="LIP33" s="57"/>
      <c r="LIQ33" s="57"/>
      <c r="LIR33" s="57"/>
      <c r="LIS33" s="57"/>
      <c r="LIT33" s="57"/>
      <c r="LIU33" s="57"/>
      <c r="LIV33" s="57"/>
      <c r="LIW33" s="57"/>
      <c r="LIX33" s="57"/>
      <c r="LIY33" s="57"/>
      <c r="LIZ33" s="57"/>
      <c r="LJA33" s="57"/>
      <c r="LJB33" s="57"/>
      <c r="LJC33" s="57"/>
      <c r="LJD33" s="57"/>
      <c r="LJE33" s="57"/>
      <c r="LJF33" s="57"/>
      <c r="LJG33" s="57"/>
      <c r="LJH33" s="57"/>
      <c r="LJI33" s="57"/>
      <c r="LJJ33" s="57"/>
      <c r="LJK33" s="57"/>
      <c r="LJL33" s="57"/>
      <c r="LJM33" s="57"/>
      <c r="LJN33" s="57"/>
      <c r="LJO33" s="57"/>
      <c r="LJP33" s="57"/>
      <c r="LJQ33" s="57"/>
      <c r="LJR33" s="57"/>
      <c r="LJS33" s="57"/>
      <c r="LJT33" s="57"/>
      <c r="LJU33" s="57"/>
      <c r="LJV33" s="57"/>
      <c r="LJW33" s="57"/>
      <c r="LJX33" s="57"/>
      <c r="LJY33" s="57"/>
      <c r="LJZ33" s="57"/>
      <c r="LKA33" s="57"/>
      <c r="LKB33" s="57"/>
      <c r="LKC33" s="57"/>
      <c r="LKD33" s="57"/>
      <c r="LKE33" s="57"/>
      <c r="LKF33" s="57"/>
      <c r="LKG33" s="57"/>
      <c r="LKH33" s="57"/>
      <c r="LKI33" s="57"/>
      <c r="LKJ33" s="57"/>
      <c r="LKK33" s="57"/>
      <c r="LKL33" s="57"/>
      <c r="LKM33" s="57"/>
      <c r="LKN33" s="57"/>
      <c r="LKO33" s="57"/>
      <c r="LKP33" s="57"/>
      <c r="LKQ33" s="57"/>
      <c r="LKR33" s="57"/>
      <c r="LKS33" s="57"/>
      <c r="LKT33" s="57"/>
      <c r="LKU33" s="57"/>
      <c r="LKV33" s="57"/>
      <c r="LKW33" s="57"/>
      <c r="LKX33" s="57"/>
      <c r="LKY33" s="57"/>
      <c r="LKZ33" s="57"/>
      <c r="LLA33" s="57"/>
      <c r="LLB33" s="57"/>
      <c r="LLC33" s="57"/>
      <c r="LLD33" s="57"/>
      <c r="LLE33" s="57"/>
      <c r="LLF33" s="57"/>
      <c r="LLG33" s="57"/>
      <c r="LLH33" s="57"/>
      <c r="LLI33" s="57"/>
      <c r="LLJ33" s="57"/>
      <c r="LLK33" s="57"/>
      <c r="LLL33" s="57"/>
      <c r="LLM33" s="57"/>
      <c r="LLN33" s="57"/>
      <c r="LLO33" s="57"/>
      <c r="LLP33" s="57"/>
      <c r="LLQ33" s="57"/>
      <c r="LLR33" s="57"/>
      <c r="LLS33" s="57"/>
      <c r="LLT33" s="57"/>
      <c r="LLU33" s="57"/>
      <c r="LLV33" s="57"/>
      <c r="LLW33" s="57"/>
      <c r="LLX33" s="57"/>
      <c r="LLY33" s="57"/>
      <c r="LLZ33" s="57"/>
      <c r="LMA33" s="57"/>
      <c r="LMB33" s="57"/>
      <c r="LMC33" s="57"/>
      <c r="LMD33" s="57"/>
      <c r="LME33" s="57"/>
      <c r="LMF33" s="57"/>
      <c r="LMG33" s="57"/>
      <c r="LMH33" s="57"/>
      <c r="LMI33" s="57"/>
      <c r="LMJ33" s="57"/>
      <c r="LMK33" s="57"/>
      <c r="LML33" s="57"/>
      <c r="LMM33" s="57"/>
      <c r="LMN33" s="57"/>
      <c r="LMO33" s="57"/>
      <c r="LMP33" s="57"/>
      <c r="LMQ33" s="57"/>
      <c r="LMR33" s="57"/>
      <c r="LMS33" s="57"/>
      <c r="LMT33" s="57"/>
      <c r="LMU33" s="57"/>
      <c r="LMV33" s="57"/>
      <c r="LMW33" s="57"/>
      <c r="LMX33" s="57"/>
      <c r="LMY33" s="57"/>
      <c r="LMZ33" s="57"/>
      <c r="LNA33" s="57"/>
      <c r="LNB33" s="57"/>
      <c r="LNC33" s="57"/>
      <c r="LND33" s="57"/>
      <c r="LNE33" s="57"/>
      <c r="LNF33" s="57"/>
      <c r="LNG33" s="57"/>
      <c r="LNH33" s="57"/>
      <c r="LNI33" s="57"/>
      <c r="LNJ33" s="57"/>
      <c r="LNK33" s="57"/>
      <c r="LNL33" s="57"/>
      <c r="LNM33" s="57"/>
      <c r="LNN33" s="57"/>
      <c r="LNO33" s="57"/>
      <c r="LNP33" s="57"/>
      <c r="LNQ33" s="57"/>
      <c r="LNR33" s="57"/>
      <c r="LNS33" s="57"/>
      <c r="LNT33" s="57"/>
      <c r="LNU33" s="57"/>
      <c r="LNV33" s="57"/>
      <c r="LNW33" s="57"/>
      <c r="LNX33" s="57"/>
      <c r="LNY33" s="57"/>
      <c r="LNZ33" s="57"/>
      <c r="LOA33" s="57"/>
      <c r="LOB33" s="57"/>
      <c r="LOC33" s="57"/>
      <c r="LOD33" s="57"/>
      <c r="LOE33" s="57"/>
      <c r="LOF33" s="57"/>
      <c r="LOG33" s="57"/>
      <c r="LOH33" s="57"/>
      <c r="LOI33" s="57"/>
      <c r="LOJ33" s="57"/>
      <c r="LOK33" s="57"/>
      <c r="LOL33" s="57"/>
      <c r="LOM33" s="57"/>
      <c r="LON33" s="57"/>
      <c r="LOO33" s="57"/>
      <c r="LOP33" s="57"/>
      <c r="LOQ33" s="57"/>
      <c r="LOR33" s="57"/>
      <c r="LOS33" s="57"/>
      <c r="LOT33" s="57"/>
      <c r="LOU33" s="57"/>
      <c r="LOV33" s="57"/>
      <c r="LOW33" s="57"/>
      <c r="LOX33" s="57"/>
      <c r="LOY33" s="57"/>
      <c r="LOZ33" s="57"/>
      <c r="LPA33" s="57"/>
      <c r="LPB33" s="57"/>
      <c r="LPC33" s="57"/>
      <c r="LPD33" s="57"/>
      <c r="LPE33" s="57"/>
      <c r="LPF33" s="57"/>
      <c r="LPG33" s="57"/>
      <c r="LPH33" s="57"/>
      <c r="LPI33" s="57"/>
      <c r="LPJ33" s="57"/>
      <c r="LPK33" s="57"/>
      <c r="LPL33" s="57"/>
      <c r="LPM33" s="57"/>
      <c r="LPN33" s="57"/>
      <c r="LPO33" s="57"/>
      <c r="LPP33" s="57"/>
      <c r="LPQ33" s="57"/>
      <c r="LPR33" s="57"/>
      <c r="LPS33" s="57"/>
      <c r="LPT33" s="57"/>
      <c r="LPU33" s="57"/>
      <c r="LPV33" s="57"/>
      <c r="LPW33" s="57"/>
      <c r="LPX33" s="57"/>
      <c r="LPY33" s="57"/>
      <c r="LPZ33" s="57"/>
      <c r="LQA33" s="57"/>
      <c r="LQB33" s="57"/>
      <c r="LQC33" s="57"/>
      <c r="LQD33" s="57"/>
      <c r="LQE33" s="57"/>
      <c r="LQF33" s="57"/>
      <c r="LQG33" s="57"/>
      <c r="LQH33" s="57"/>
      <c r="LQI33" s="57"/>
      <c r="LQJ33" s="57"/>
      <c r="LQK33" s="57"/>
      <c r="LQL33" s="57"/>
      <c r="LQM33" s="57"/>
      <c r="LQN33" s="57"/>
      <c r="LQO33" s="57"/>
      <c r="LQP33" s="57"/>
      <c r="LQQ33" s="57"/>
      <c r="LQR33" s="57"/>
      <c r="LQS33" s="57"/>
      <c r="LQT33" s="57"/>
      <c r="LQU33" s="57"/>
      <c r="LQV33" s="57"/>
      <c r="LQW33" s="57"/>
      <c r="LQX33" s="57"/>
      <c r="LQY33" s="57"/>
      <c r="LQZ33" s="57"/>
      <c r="LRA33" s="57"/>
      <c r="LRB33" s="57"/>
      <c r="LRC33" s="57"/>
      <c r="LRD33" s="57"/>
      <c r="LRE33" s="57"/>
      <c r="LRF33" s="57"/>
      <c r="LRG33" s="57"/>
      <c r="LRH33" s="57"/>
      <c r="LRI33" s="57"/>
      <c r="LRJ33" s="57"/>
      <c r="LRK33" s="57"/>
      <c r="LRL33" s="57"/>
      <c r="LRM33" s="57"/>
      <c r="LRN33" s="57"/>
      <c r="LRO33" s="57"/>
      <c r="LRP33" s="57"/>
      <c r="LRQ33" s="57"/>
      <c r="LRR33" s="57"/>
      <c r="LRS33" s="57"/>
      <c r="LRT33" s="57"/>
      <c r="LRU33" s="57"/>
      <c r="LRV33" s="57"/>
      <c r="LRW33" s="57"/>
      <c r="LRX33" s="57"/>
      <c r="LRY33" s="57"/>
      <c r="LRZ33" s="57"/>
      <c r="LSA33" s="57"/>
      <c r="LSB33" s="57"/>
      <c r="LSC33" s="57"/>
      <c r="LSD33" s="57"/>
      <c r="LSE33" s="57"/>
      <c r="LSF33" s="57"/>
      <c r="LSG33" s="57"/>
      <c r="LSH33" s="57"/>
      <c r="LSI33" s="57"/>
      <c r="LSJ33" s="57"/>
      <c r="LSK33" s="57"/>
      <c r="LSL33" s="57"/>
      <c r="LSM33" s="57"/>
      <c r="LSN33" s="57"/>
      <c r="LSO33" s="57"/>
      <c r="LSP33" s="57"/>
      <c r="LSQ33" s="57"/>
      <c r="LSR33" s="57"/>
      <c r="LSS33" s="57"/>
      <c r="LST33" s="57"/>
      <c r="LSU33" s="57"/>
      <c r="LSV33" s="57"/>
      <c r="LSW33" s="57"/>
      <c r="LSX33" s="57"/>
      <c r="LSY33" s="57"/>
      <c r="LSZ33" s="57"/>
      <c r="LTA33" s="57"/>
      <c r="LTB33" s="57"/>
      <c r="LTC33" s="57"/>
      <c r="LTD33" s="57"/>
      <c r="LTE33" s="57"/>
      <c r="LTF33" s="57"/>
      <c r="LTG33" s="57"/>
      <c r="LTH33" s="57"/>
      <c r="LTI33" s="57"/>
      <c r="LTJ33" s="57"/>
      <c r="LTK33" s="57"/>
      <c r="LTL33" s="57"/>
      <c r="LTM33" s="57"/>
      <c r="LTN33" s="57"/>
      <c r="LTO33" s="57"/>
      <c r="LTP33" s="57"/>
      <c r="LTQ33" s="57"/>
      <c r="LTR33" s="57"/>
      <c r="LTS33" s="57"/>
      <c r="LTT33" s="57"/>
      <c r="LTU33" s="57"/>
      <c r="LTV33" s="57"/>
      <c r="LTW33" s="57"/>
      <c r="LTX33" s="57"/>
      <c r="LTY33" s="57"/>
      <c r="LTZ33" s="57"/>
      <c r="LUA33" s="57"/>
      <c r="LUB33" s="57"/>
      <c r="LUC33" s="57"/>
      <c r="LUD33" s="57"/>
      <c r="LUE33" s="57"/>
      <c r="LUF33" s="57"/>
      <c r="LUG33" s="57"/>
      <c r="LUH33" s="57"/>
      <c r="LUI33" s="57"/>
      <c r="LUJ33" s="57"/>
      <c r="LUK33" s="57"/>
      <c r="LUL33" s="57"/>
      <c r="LUM33" s="57"/>
      <c r="LUN33" s="57"/>
      <c r="LUO33" s="57"/>
      <c r="LUP33" s="57"/>
      <c r="LUQ33" s="57"/>
      <c r="LUR33" s="57"/>
      <c r="LUS33" s="57"/>
      <c r="LUT33" s="57"/>
      <c r="LUU33" s="57"/>
      <c r="LUV33" s="57"/>
      <c r="LUW33" s="57"/>
      <c r="LUX33" s="57"/>
      <c r="LUY33" s="57"/>
      <c r="LUZ33" s="57"/>
      <c r="LVA33" s="57"/>
      <c r="LVB33" s="57"/>
      <c r="LVC33" s="57"/>
      <c r="LVD33" s="57"/>
      <c r="LVE33" s="57"/>
      <c r="LVF33" s="57"/>
      <c r="LVG33" s="57"/>
      <c r="LVH33" s="57"/>
      <c r="LVI33" s="57"/>
      <c r="LVJ33" s="57"/>
      <c r="LVK33" s="57"/>
      <c r="LVL33" s="57"/>
      <c r="LVM33" s="57"/>
      <c r="LVN33" s="57"/>
      <c r="LVO33" s="57"/>
      <c r="LVP33" s="57"/>
      <c r="LVQ33" s="57"/>
      <c r="LVR33" s="57"/>
      <c r="LVS33" s="57"/>
      <c r="LVT33" s="57"/>
      <c r="LVU33" s="57"/>
      <c r="LVV33" s="57"/>
      <c r="LVW33" s="57"/>
      <c r="LVX33" s="57"/>
      <c r="LVY33" s="57"/>
      <c r="LVZ33" s="57"/>
      <c r="LWA33" s="57"/>
      <c r="LWB33" s="57"/>
      <c r="LWC33" s="57"/>
      <c r="LWD33" s="57"/>
      <c r="LWE33" s="57"/>
      <c r="LWF33" s="57"/>
      <c r="LWG33" s="57"/>
      <c r="LWH33" s="57"/>
      <c r="LWI33" s="57"/>
      <c r="LWJ33" s="57"/>
      <c r="LWK33" s="57"/>
      <c r="LWL33" s="57"/>
      <c r="LWM33" s="57"/>
      <c r="LWN33" s="57"/>
      <c r="LWO33" s="57"/>
      <c r="LWP33" s="57"/>
      <c r="LWQ33" s="57"/>
      <c r="LWR33" s="57"/>
      <c r="LWS33" s="57"/>
      <c r="LWT33" s="57"/>
      <c r="LWU33" s="57"/>
      <c r="LWV33" s="57"/>
      <c r="LWW33" s="57"/>
      <c r="LWX33" s="57"/>
      <c r="LWY33" s="57"/>
      <c r="LWZ33" s="57"/>
      <c r="LXA33" s="57"/>
      <c r="LXB33" s="57"/>
      <c r="LXC33" s="57"/>
      <c r="LXD33" s="57"/>
      <c r="LXE33" s="57"/>
      <c r="LXF33" s="57"/>
      <c r="LXG33" s="57"/>
      <c r="LXH33" s="57"/>
      <c r="LXI33" s="57"/>
      <c r="LXJ33" s="57"/>
      <c r="LXK33" s="57"/>
      <c r="LXL33" s="57"/>
      <c r="LXM33" s="57"/>
      <c r="LXN33" s="57"/>
      <c r="LXO33" s="57"/>
      <c r="LXP33" s="57"/>
      <c r="LXQ33" s="57"/>
      <c r="LXR33" s="57"/>
      <c r="LXS33" s="57"/>
      <c r="LXT33" s="57"/>
      <c r="LXU33" s="57"/>
      <c r="LXV33" s="57"/>
      <c r="LXW33" s="57"/>
      <c r="LXX33" s="57"/>
      <c r="LXY33" s="57"/>
      <c r="LXZ33" s="57"/>
      <c r="LYA33" s="57"/>
      <c r="LYB33" s="57"/>
      <c r="LYC33" s="57"/>
      <c r="LYD33" s="57"/>
      <c r="LYE33" s="57"/>
      <c r="LYF33" s="57"/>
      <c r="LYG33" s="57"/>
      <c r="LYH33" s="57"/>
      <c r="LYI33" s="57"/>
      <c r="LYJ33" s="57"/>
      <c r="LYK33" s="57"/>
      <c r="LYL33" s="57"/>
      <c r="LYM33" s="57"/>
      <c r="LYN33" s="57"/>
      <c r="LYO33" s="57"/>
      <c r="LYP33" s="57"/>
      <c r="LYQ33" s="57"/>
      <c r="LYR33" s="57"/>
      <c r="LYS33" s="57"/>
      <c r="LYT33" s="57"/>
      <c r="LYU33" s="57"/>
      <c r="LYV33" s="57"/>
      <c r="LYW33" s="57"/>
      <c r="LYX33" s="57"/>
      <c r="LYY33" s="57"/>
      <c r="LYZ33" s="57"/>
      <c r="LZA33" s="57"/>
      <c r="LZB33" s="57"/>
      <c r="LZC33" s="57"/>
      <c r="LZD33" s="57"/>
      <c r="LZE33" s="57"/>
      <c r="LZF33" s="57"/>
      <c r="LZG33" s="57"/>
      <c r="LZH33" s="57"/>
      <c r="LZI33" s="57"/>
      <c r="LZJ33" s="57"/>
      <c r="LZK33" s="57"/>
      <c r="LZL33" s="57"/>
      <c r="LZM33" s="57"/>
      <c r="LZN33" s="57"/>
      <c r="LZO33" s="57"/>
      <c r="LZP33" s="57"/>
      <c r="LZQ33" s="57"/>
      <c r="LZR33" s="57"/>
      <c r="LZS33" s="57"/>
      <c r="LZT33" s="57"/>
      <c r="LZU33" s="57"/>
      <c r="LZV33" s="57"/>
      <c r="LZW33" s="57"/>
      <c r="LZX33" s="57"/>
      <c r="LZY33" s="57"/>
      <c r="LZZ33" s="57"/>
      <c r="MAA33" s="57"/>
      <c r="MAB33" s="57"/>
      <c r="MAC33" s="57"/>
      <c r="MAD33" s="57"/>
      <c r="MAE33" s="57"/>
      <c r="MAF33" s="57"/>
      <c r="MAG33" s="57"/>
      <c r="MAH33" s="57"/>
      <c r="MAI33" s="57"/>
      <c r="MAJ33" s="57"/>
      <c r="MAK33" s="57"/>
      <c r="MAL33" s="57"/>
      <c r="MAM33" s="57"/>
      <c r="MAN33" s="57"/>
      <c r="MAO33" s="57"/>
      <c r="MAP33" s="57"/>
      <c r="MAQ33" s="57"/>
      <c r="MAR33" s="57"/>
      <c r="MAS33" s="57"/>
      <c r="MAT33" s="57"/>
      <c r="MAU33" s="57"/>
      <c r="MAV33" s="57"/>
      <c r="MAW33" s="57"/>
      <c r="MAX33" s="57"/>
      <c r="MAY33" s="57"/>
      <c r="MAZ33" s="57"/>
      <c r="MBA33" s="57"/>
      <c r="MBB33" s="57"/>
      <c r="MBC33" s="57"/>
      <c r="MBD33" s="57"/>
      <c r="MBE33" s="57"/>
      <c r="MBF33" s="57"/>
      <c r="MBG33" s="57"/>
      <c r="MBH33" s="57"/>
      <c r="MBI33" s="57"/>
      <c r="MBJ33" s="57"/>
      <c r="MBK33" s="57"/>
      <c r="MBL33" s="57"/>
      <c r="MBM33" s="57"/>
      <c r="MBN33" s="57"/>
      <c r="MBO33" s="57"/>
      <c r="MBP33" s="57"/>
      <c r="MBQ33" s="57"/>
      <c r="MBR33" s="57"/>
      <c r="MBS33" s="57"/>
      <c r="MBT33" s="57"/>
      <c r="MBU33" s="57"/>
      <c r="MBV33" s="57"/>
      <c r="MBW33" s="57"/>
      <c r="MBX33" s="57"/>
      <c r="MBY33" s="57"/>
      <c r="MBZ33" s="57"/>
      <c r="MCA33" s="57"/>
      <c r="MCB33" s="57"/>
      <c r="MCC33" s="57"/>
      <c r="MCD33" s="57"/>
      <c r="MCE33" s="57"/>
      <c r="MCF33" s="57"/>
      <c r="MCG33" s="57"/>
      <c r="MCH33" s="57"/>
      <c r="MCI33" s="57"/>
      <c r="MCJ33" s="57"/>
      <c r="MCK33" s="57"/>
      <c r="MCL33" s="57"/>
      <c r="MCM33" s="57"/>
      <c r="MCN33" s="57"/>
      <c r="MCO33" s="57"/>
      <c r="MCP33" s="57"/>
      <c r="MCQ33" s="57"/>
      <c r="MCR33" s="57"/>
      <c r="MCS33" s="57"/>
      <c r="MCT33" s="57"/>
      <c r="MCU33" s="57"/>
      <c r="MCV33" s="57"/>
      <c r="MCW33" s="57"/>
      <c r="MCX33" s="57"/>
      <c r="MCY33" s="57"/>
      <c r="MCZ33" s="57"/>
      <c r="MDA33" s="57"/>
      <c r="MDB33" s="57"/>
      <c r="MDC33" s="57"/>
      <c r="MDD33" s="57"/>
      <c r="MDE33" s="57"/>
      <c r="MDF33" s="57"/>
      <c r="MDG33" s="57"/>
      <c r="MDH33" s="57"/>
      <c r="MDI33" s="57"/>
      <c r="MDJ33" s="57"/>
      <c r="MDK33" s="57"/>
      <c r="MDL33" s="57"/>
      <c r="MDM33" s="57"/>
      <c r="MDN33" s="57"/>
      <c r="MDO33" s="57"/>
      <c r="MDP33" s="57"/>
      <c r="MDQ33" s="57"/>
      <c r="MDR33" s="57"/>
      <c r="MDS33" s="57"/>
      <c r="MDT33" s="57"/>
      <c r="MDU33" s="57"/>
      <c r="MDV33" s="57"/>
      <c r="MDW33" s="57"/>
      <c r="MDX33" s="57"/>
      <c r="MDY33" s="57"/>
      <c r="MDZ33" s="57"/>
      <c r="MEA33" s="57"/>
      <c r="MEB33" s="57"/>
      <c r="MEC33" s="57"/>
      <c r="MED33" s="57"/>
      <c r="MEE33" s="57"/>
      <c r="MEF33" s="57"/>
      <c r="MEG33" s="57"/>
      <c r="MEH33" s="57"/>
      <c r="MEI33" s="57"/>
      <c r="MEJ33" s="57"/>
      <c r="MEK33" s="57"/>
      <c r="MEL33" s="57"/>
      <c r="MEM33" s="57"/>
      <c r="MEN33" s="57"/>
      <c r="MEO33" s="57"/>
      <c r="MEP33" s="57"/>
      <c r="MEQ33" s="57"/>
      <c r="MER33" s="57"/>
      <c r="MES33" s="57"/>
      <c r="MET33" s="57"/>
      <c r="MEU33" s="57"/>
      <c r="MEV33" s="57"/>
      <c r="MEW33" s="57"/>
      <c r="MEX33" s="57"/>
      <c r="MEY33" s="57"/>
      <c r="MEZ33" s="57"/>
      <c r="MFA33" s="57"/>
      <c r="MFB33" s="57"/>
      <c r="MFC33" s="57"/>
      <c r="MFD33" s="57"/>
      <c r="MFE33" s="57"/>
      <c r="MFF33" s="57"/>
      <c r="MFG33" s="57"/>
      <c r="MFH33" s="57"/>
      <c r="MFI33" s="57"/>
      <c r="MFJ33" s="57"/>
      <c r="MFK33" s="57"/>
      <c r="MFL33" s="57"/>
      <c r="MFM33" s="57"/>
      <c r="MFN33" s="57"/>
      <c r="MFO33" s="57"/>
      <c r="MFP33" s="57"/>
      <c r="MFQ33" s="57"/>
      <c r="MFR33" s="57"/>
      <c r="MFS33" s="57"/>
      <c r="MFT33" s="57"/>
      <c r="MFU33" s="57"/>
      <c r="MFV33" s="57"/>
      <c r="MFW33" s="57"/>
      <c r="MFX33" s="57"/>
      <c r="MFY33" s="57"/>
      <c r="MFZ33" s="57"/>
      <c r="MGA33" s="57"/>
      <c r="MGB33" s="57"/>
      <c r="MGC33" s="57"/>
      <c r="MGD33" s="57"/>
      <c r="MGE33" s="57"/>
      <c r="MGF33" s="57"/>
      <c r="MGG33" s="57"/>
      <c r="MGH33" s="57"/>
      <c r="MGI33" s="57"/>
      <c r="MGJ33" s="57"/>
      <c r="MGK33" s="57"/>
      <c r="MGL33" s="57"/>
      <c r="MGM33" s="57"/>
      <c r="MGN33" s="57"/>
      <c r="MGO33" s="57"/>
      <c r="MGP33" s="57"/>
      <c r="MGQ33" s="57"/>
      <c r="MGR33" s="57"/>
      <c r="MGS33" s="57"/>
      <c r="MGT33" s="57"/>
      <c r="MGU33" s="57"/>
      <c r="MGV33" s="57"/>
      <c r="MGW33" s="57"/>
      <c r="MGX33" s="57"/>
      <c r="MGY33" s="57"/>
      <c r="MGZ33" s="57"/>
      <c r="MHA33" s="57"/>
      <c r="MHB33" s="57"/>
      <c r="MHC33" s="57"/>
      <c r="MHD33" s="57"/>
      <c r="MHE33" s="57"/>
      <c r="MHF33" s="57"/>
      <c r="MHG33" s="57"/>
      <c r="MHH33" s="57"/>
      <c r="MHI33" s="57"/>
      <c r="MHJ33" s="57"/>
      <c r="MHK33" s="57"/>
      <c r="MHL33" s="57"/>
      <c r="MHM33" s="57"/>
      <c r="MHN33" s="57"/>
      <c r="MHO33" s="57"/>
      <c r="MHP33" s="57"/>
      <c r="MHQ33" s="57"/>
      <c r="MHR33" s="57"/>
      <c r="MHS33" s="57"/>
      <c r="MHT33" s="57"/>
      <c r="MHU33" s="57"/>
      <c r="MHV33" s="57"/>
      <c r="MHW33" s="57"/>
      <c r="MHX33" s="57"/>
      <c r="MHY33" s="57"/>
      <c r="MHZ33" s="57"/>
      <c r="MIA33" s="57"/>
      <c r="MIB33" s="57"/>
      <c r="MIC33" s="57"/>
      <c r="MID33" s="57"/>
      <c r="MIE33" s="57"/>
      <c r="MIF33" s="57"/>
      <c r="MIG33" s="57"/>
      <c r="MIH33" s="57"/>
      <c r="MII33" s="57"/>
      <c r="MIJ33" s="57"/>
      <c r="MIK33" s="57"/>
      <c r="MIL33" s="57"/>
      <c r="MIM33" s="57"/>
      <c r="MIN33" s="57"/>
      <c r="MIO33" s="57"/>
      <c r="MIP33" s="57"/>
      <c r="MIQ33" s="57"/>
      <c r="MIR33" s="57"/>
      <c r="MIS33" s="57"/>
      <c r="MIT33" s="57"/>
      <c r="MIU33" s="57"/>
      <c r="MIV33" s="57"/>
      <c r="MIW33" s="57"/>
      <c r="MIX33" s="57"/>
      <c r="MIY33" s="57"/>
      <c r="MIZ33" s="57"/>
      <c r="MJA33" s="57"/>
      <c r="MJB33" s="57"/>
      <c r="MJC33" s="57"/>
      <c r="MJD33" s="57"/>
      <c r="MJE33" s="57"/>
      <c r="MJF33" s="57"/>
      <c r="MJG33" s="57"/>
      <c r="MJH33" s="57"/>
      <c r="MJI33" s="57"/>
      <c r="MJJ33" s="57"/>
      <c r="MJK33" s="57"/>
      <c r="MJL33" s="57"/>
      <c r="MJM33" s="57"/>
      <c r="MJN33" s="57"/>
      <c r="MJO33" s="57"/>
      <c r="MJP33" s="57"/>
      <c r="MJQ33" s="57"/>
      <c r="MJR33" s="57"/>
      <c r="MJS33" s="57"/>
      <c r="MJT33" s="57"/>
      <c r="MJU33" s="57"/>
      <c r="MJV33" s="57"/>
      <c r="MJW33" s="57"/>
      <c r="MJX33" s="57"/>
      <c r="MJY33" s="57"/>
      <c r="MJZ33" s="57"/>
      <c r="MKA33" s="57"/>
      <c r="MKB33" s="57"/>
      <c r="MKC33" s="57"/>
      <c r="MKD33" s="57"/>
      <c r="MKE33" s="57"/>
      <c r="MKF33" s="57"/>
      <c r="MKG33" s="57"/>
      <c r="MKH33" s="57"/>
      <c r="MKI33" s="57"/>
      <c r="MKJ33" s="57"/>
      <c r="MKK33" s="57"/>
      <c r="MKL33" s="57"/>
      <c r="MKM33" s="57"/>
      <c r="MKN33" s="57"/>
      <c r="MKO33" s="57"/>
      <c r="MKP33" s="57"/>
      <c r="MKQ33" s="57"/>
      <c r="MKR33" s="57"/>
      <c r="MKS33" s="57"/>
      <c r="MKT33" s="57"/>
      <c r="MKU33" s="57"/>
      <c r="MKV33" s="57"/>
      <c r="MKW33" s="57"/>
      <c r="MKX33" s="57"/>
      <c r="MKY33" s="57"/>
      <c r="MKZ33" s="57"/>
      <c r="MLA33" s="57"/>
      <c r="MLB33" s="57"/>
      <c r="MLC33" s="57"/>
      <c r="MLD33" s="57"/>
      <c r="MLE33" s="57"/>
      <c r="MLF33" s="57"/>
      <c r="MLG33" s="57"/>
      <c r="MLH33" s="57"/>
      <c r="MLI33" s="57"/>
      <c r="MLJ33" s="57"/>
      <c r="MLK33" s="57"/>
      <c r="MLL33" s="57"/>
      <c r="MLM33" s="57"/>
      <c r="MLN33" s="57"/>
      <c r="MLO33" s="57"/>
      <c r="MLP33" s="57"/>
      <c r="MLQ33" s="57"/>
      <c r="MLR33" s="57"/>
      <c r="MLS33" s="57"/>
      <c r="MLT33" s="57"/>
      <c r="MLU33" s="57"/>
      <c r="MLV33" s="57"/>
      <c r="MLW33" s="57"/>
      <c r="MLX33" s="57"/>
      <c r="MLY33" s="57"/>
      <c r="MLZ33" s="57"/>
      <c r="MMA33" s="57"/>
      <c r="MMB33" s="57"/>
      <c r="MMC33" s="57"/>
      <c r="MMD33" s="57"/>
      <c r="MME33" s="57"/>
      <c r="MMF33" s="57"/>
      <c r="MMG33" s="57"/>
      <c r="MMH33" s="57"/>
      <c r="MMI33" s="57"/>
      <c r="MMJ33" s="57"/>
      <c r="MMK33" s="57"/>
      <c r="MML33" s="57"/>
      <c r="MMM33" s="57"/>
      <c r="MMN33" s="57"/>
      <c r="MMO33" s="57"/>
      <c r="MMP33" s="57"/>
      <c r="MMQ33" s="57"/>
      <c r="MMR33" s="57"/>
      <c r="MMS33" s="57"/>
      <c r="MMT33" s="57"/>
      <c r="MMU33" s="57"/>
      <c r="MMV33" s="57"/>
      <c r="MMW33" s="57"/>
      <c r="MMX33" s="57"/>
      <c r="MMY33" s="57"/>
      <c r="MMZ33" s="57"/>
      <c r="MNA33" s="57"/>
      <c r="MNB33" s="57"/>
      <c r="MNC33" s="57"/>
      <c r="MND33" s="57"/>
      <c r="MNE33" s="57"/>
      <c r="MNF33" s="57"/>
      <c r="MNG33" s="57"/>
      <c r="MNH33" s="57"/>
      <c r="MNI33" s="57"/>
      <c r="MNJ33" s="57"/>
      <c r="MNK33" s="57"/>
      <c r="MNL33" s="57"/>
      <c r="MNM33" s="57"/>
      <c r="MNN33" s="57"/>
      <c r="MNO33" s="57"/>
      <c r="MNP33" s="57"/>
      <c r="MNQ33" s="57"/>
      <c r="MNR33" s="57"/>
      <c r="MNS33" s="57"/>
      <c r="MNT33" s="57"/>
      <c r="MNU33" s="57"/>
      <c r="MNV33" s="57"/>
      <c r="MNW33" s="57"/>
      <c r="MNX33" s="57"/>
      <c r="MNY33" s="57"/>
      <c r="MNZ33" s="57"/>
      <c r="MOA33" s="57"/>
      <c r="MOB33" s="57"/>
      <c r="MOC33" s="57"/>
      <c r="MOD33" s="57"/>
      <c r="MOE33" s="57"/>
      <c r="MOF33" s="57"/>
      <c r="MOG33" s="57"/>
      <c r="MOH33" s="57"/>
      <c r="MOI33" s="57"/>
      <c r="MOJ33" s="57"/>
      <c r="MOK33" s="57"/>
      <c r="MOL33" s="57"/>
      <c r="MOM33" s="57"/>
      <c r="MON33" s="57"/>
      <c r="MOO33" s="57"/>
      <c r="MOP33" s="57"/>
      <c r="MOQ33" s="57"/>
      <c r="MOR33" s="57"/>
      <c r="MOS33" s="57"/>
      <c r="MOT33" s="57"/>
      <c r="MOU33" s="57"/>
      <c r="MOV33" s="57"/>
      <c r="MOW33" s="57"/>
      <c r="MOX33" s="57"/>
      <c r="MOY33" s="57"/>
      <c r="MOZ33" s="57"/>
      <c r="MPA33" s="57"/>
      <c r="MPB33" s="57"/>
      <c r="MPC33" s="57"/>
      <c r="MPD33" s="57"/>
      <c r="MPE33" s="57"/>
      <c r="MPF33" s="57"/>
      <c r="MPG33" s="57"/>
      <c r="MPH33" s="57"/>
      <c r="MPI33" s="57"/>
      <c r="MPJ33" s="57"/>
      <c r="MPK33" s="57"/>
      <c r="MPL33" s="57"/>
      <c r="MPM33" s="57"/>
      <c r="MPN33" s="57"/>
      <c r="MPO33" s="57"/>
      <c r="MPP33" s="57"/>
      <c r="MPQ33" s="57"/>
      <c r="MPR33" s="57"/>
      <c r="MPS33" s="57"/>
      <c r="MPT33" s="57"/>
      <c r="MPU33" s="57"/>
      <c r="MPV33" s="57"/>
      <c r="MPW33" s="57"/>
      <c r="MPX33" s="57"/>
      <c r="MPY33" s="57"/>
      <c r="MPZ33" s="57"/>
      <c r="MQA33" s="57"/>
      <c r="MQB33" s="57"/>
      <c r="MQC33" s="57"/>
      <c r="MQD33" s="57"/>
      <c r="MQE33" s="57"/>
      <c r="MQF33" s="57"/>
      <c r="MQG33" s="57"/>
      <c r="MQH33" s="57"/>
      <c r="MQI33" s="57"/>
      <c r="MQJ33" s="57"/>
      <c r="MQK33" s="57"/>
      <c r="MQL33" s="57"/>
      <c r="MQM33" s="57"/>
      <c r="MQN33" s="57"/>
      <c r="MQO33" s="57"/>
      <c r="MQP33" s="57"/>
      <c r="MQQ33" s="57"/>
      <c r="MQR33" s="57"/>
      <c r="MQS33" s="57"/>
      <c r="MQT33" s="57"/>
      <c r="MQU33" s="57"/>
      <c r="MQV33" s="57"/>
      <c r="MQW33" s="57"/>
      <c r="MQX33" s="57"/>
      <c r="MQY33" s="57"/>
      <c r="MQZ33" s="57"/>
      <c r="MRA33" s="57"/>
      <c r="MRB33" s="57"/>
      <c r="MRC33" s="57"/>
      <c r="MRD33" s="57"/>
      <c r="MRE33" s="57"/>
      <c r="MRF33" s="57"/>
      <c r="MRG33" s="57"/>
      <c r="MRH33" s="57"/>
      <c r="MRI33" s="57"/>
      <c r="MRJ33" s="57"/>
      <c r="MRK33" s="57"/>
      <c r="MRL33" s="57"/>
      <c r="MRM33" s="57"/>
      <c r="MRN33" s="57"/>
      <c r="MRO33" s="57"/>
      <c r="MRP33" s="57"/>
      <c r="MRQ33" s="57"/>
      <c r="MRR33" s="57"/>
      <c r="MRS33" s="57"/>
      <c r="MRT33" s="57"/>
      <c r="MRU33" s="57"/>
      <c r="MRV33" s="57"/>
      <c r="MRW33" s="57"/>
      <c r="MRX33" s="57"/>
      <c r="MRY33" s="57"/>
      <c r="MRZ33" s="57"/>
      <c r="MSA33" s="57"/>
      <c r="MSB33" s="57"/>
      <c r="MSC33" s="57"/>
      <c r="MSD33" s="57"/>
      <c r="MSE33" s="57"/>
      <c r="MSF33" s="57"/>
      <c r="MSG33" s="57"/>
      <c r="MSH33" s="57"/>
      <c r="MSI33" s="57"/>
      <c r="MSJ33" s="57"/>
      <c r="MSK33" s="57"/>
      <c r="MSL33" s="57"/>
      <c r="MSM33" s="57"/>
      <c r="MSN33" s="57"/>
      <c r="MSO33" s="57"/>
      <c r="MSP33" s="57"/>
      <c r="MSQ33" s="57"/>
      <c r="MSR33" s="57"/>
      <c r="MSS33" s="57"/>
      <c r="MST33" s="57"/>
      <c r="MSU33" s="57"/>
      <c r="MSV33" s="57"/>
      <c r="MSW33" s="57"/>
      <c r="MSX33" s="57"/>
      <c r="MSY33" s="57"/>
      <c r="MSZ33" s="57"/>
      <c r="MTA33" s="57"/>
      <c r="MTB33" s="57"/>
      <c r="MTC33" s="57"/>
      <c r="MTD33" s="57"/>
      <c r="MTE33" s="57"/>
      <c r="MTF33" s="57"/>
      <c r="MTG33" s="57"/>
      <c r="MTH33" s="57"/>
      <c r="MTI33" s="57"/>
      <c r="MTJ33" s="57"/>
      <c r="MTK33" s="57"/>
      <c r="MTL33" s="57"/>
      <c r="MTM33" s="57"/>
      <c r="MTN33" s="57"/>
      <c r="MTO33" s="57"/>
      <c r="MTP33" s="57"/>
      <c r="MTQ33" s="57"/>
      <c r="MTR33" s="57"/>
      <c r="MTS33" s="57"/>
      <c r="MTT33" s="57"/>
      <c r="MTU33" s="57"/>
      <c r="MTV33" s="57"/>
      <c r="MTW33" s="57"/>
      <c r="MTX33" s="57"/>
      <c r="MTY33" s="57"/>
      <c r="MTZ33" s="57"/>
      <c r="MUA33" s="57"/>
      <c r="MUB33" s="57"/>
      <c r="MUC33" s="57"/>
      <c r="MUD33" s="57"/>
      <c r="MUE33" s="57"/>
      <c r="MUF33" s="57"/>
      <c r="MUG33" s="57"/>
      <c r="MUH33" s="57"/>
      <c r="MUI33" s="57"/>
      <c r="MUJ33" s="57"/>
      <c r="MUK33" s="57"/>
      <c r="MUL33" s="57"/>
      <c r="MUM33" s="57"/>
      <c r="MUN33" s="57"/>
      <c r="MUO33" s="57"/>
      <c r="MUP33" s="57"/>
      <c r="MUQ33" s="57"/>
      <c r="MUR33" s="57"/>
      <c r="MUS33" s="57"/>
      <c r="MUT33" s="57"/>
      <c r="MUU33" s="57"/>
      <c r="MUV33" s="57"/>
      <c r="MUW33" s="57"/>
      <c r="MUX33" s="57"/>
      <c r="MUY33" s="57"/>
      <c r="MUZ33" s="57"/>
      <c r="MVA33" s="57"/>
      <c r="MVB33" s="57"/>
      <c r="MVC33" s="57"/>
      <c r="MVD33" s="57"/>
      <c r="MVE33" s="57"/>
      <c r="MVF33" s="57"/>
      <c r="MVG33" s="57"/>
      <c r="MVH33" s="57"/>
      <c r="MVI33" s="57"/>
      <c r="MVJ33" s="57"/>
      <c r="MVK33" s="57"/>
      <c r="MVL33" s="57"/>
      <c r="MVM33" s="57"/>
      <c r="MVN33" s="57"/>
      <c r="MVO33" s="57"/>
      <c r="MVP33" s="57"/>
      <c r="MVQ33" s="57"/>
      <c r="MVR33" s="57"/>
      <c r="MVS33" s="57"/>
      <c r="MVT33" s="57"/>
      <c r="MVU33" s="57"/>
      <c r="MVV33" s="57"/>
      <c r="MVW33" s="57"/>
      <c r="MVX33" s="57"/>
      <c r="MVY33" s="57"/>
      <c r="MVZ33" s="57"/>
      <c r="MWA33" s="57"/>
      <c r="MWB33" s="57"/>
      <c r="MWC33" s="57"/>
      <c r="MWD33" s="57"/>
      <c r="MWE33" s="57"/>
      <c r="MWF33" s="57"/>
      <c r="MWG33" s="57"/>
      <c r="MWH33" s="57"/>
      <c r="MWI33" s="57"/>
      <c r="MWJ33" s="57"/>
      <c r="MWK33" s="57"/>
      <c r="MWL33" s="57"/>
      <c r="MWM33" s="57"/>
      <c r="MWN33" s="57"/>
      <c r="MWO33" s="57"/>
      <c r="MWP33" s="57"/>
      <c r="MWQ33" s="57"/>
      <c r="MWR33" s="57"/>
      <c r="MWS33" s="57"/>
      <c r="MWT33" s="57"/>
      <c r="MWU33" s="57"/>
      <c r="MWV33" s="57"/>
      <c r="MWW33" s="57"/>
      <c r="MWX33" s="57"/>
      <c r="MWY33" s="57"/>
      <c r="MWZ33" s="57"/>
      <c r="MXA33" s="57"/>
      <c r="MXB33" s="57"/>
      <c r="MXC33" s="57"/>
      <c r="MXD33" s="57"/>
      <c r="MXE33" s="57"/>
      <c r="MXF33" s="57"/>
      <c r="MXG33" s="57"/>
      <c r="MXH33" s="57"/>
      <c r="MXI33" s="57"/>
      <c r="MXJ33" s="57"/>
      <c r="MXK33" s="57"/>
      <c r="MXL33" s="57"/>
      <c r="MXM33" s="57"/>
      <c r="MXN33" s="57"/>
      <c r="MXO33" s="57"/>
      <c r="MXP33" s="57"/>
      <c r="MXQ33" s="57"/>
      <c r="MXR33" s="57"/>
      <c r="MXS33" s="57"/>
      <c r="MXT33" s="57"/>
      <c r="MXU33" s="57"/>
      <c r="MXV33" s="57"/>
      <c r="MXW33" s="57"/>
      <c r="MXX33" s="57"/>
      <c r="MXY33" s="57"/>
      <c r="MXZ33" s="57"/>
      <c r="MYA33" s="57"/>
      <c r="MYB33" s="57"/>
      <c r="MYC33" s="57"/>
      <c r="MYD33" s="57"/>
      <c r="MYE33" s="57"/>
      <c r="MYF33" s="57"/>
      <c r="MYG33" s="57"/>
      <c r="MYH33" s="57"/>
      <c r="MYI33" s="57"/>
      <c r="MYJ33" s="57"/>
      <c r="MYK33" s="57"/>
      <c r="MYL33" s="57"/>
      <c r="MYM33" s="57"/>
      <c r="MYN33" s="57"/>
      <c r="MYO33" s="57"/>
      <c r="MYP33" s="57"/>
      <c r="MYQ33" s="57"/>
      <c r="MYR33" s="57"/>
      <c r="MYS33" s="57"/>
      <c r="MYT33" s="57"/>
      <c r="MYU33" s="57"/>
      <c r="MYV33" s="57"/>
      <c r="MYW33" s="57"/>
      <c r="MYX33" s="57"/>
      <c r="MYY33" s="57"/>
      <c r="MYZ33" s="57"/>
      <c r="MZA33" s="57"/>
      <c r="MZB33" s="57"/>
      <c r="MZC33" s="57"/>
      <c r="MZD33" s="57"/>
      <c r="MZE33" s="57"/>
      <c r="MZF33" s="57"/>
      <c r="MZG33" s="57"/>
      <c r="MZH33" s="57"/>
      <c r="MZI33" s="57"/>
      <c r="MZJ33" s="57"/>
      <c r="MZK33" s="57"/>
      <c r="MZL33" s="57"/>
      <c r="MZM33" s="57"/>
      <c r="MZN33" s="57"/>
      <c r="MZO33" s="57"/>
      <c r="MZP33" s="57"/>
      <c r="MZQ33" s="57"/>
      <c r="MZR33" s="57"/>
      <c r="MZS33" s="57"/>
      <c r="MZT33" s="57"/>
      <c r="MZU33" s="57"/>
      <c r="MZV33" s="57"/>
      <c r="MZW33" s="57"/>
      <c r="MZX33" s="57"/>
      <c r="MZY33" s="57"/>
      <c r="MZZ33" s="57"/>
      <c r="NAA33" s="57"/>
      <c r="NAB33" s="57"/>
      <c r="NAC33" s="57"/>
      <c r="NAD33" s="57"/>
      <c r="NAE33" s="57"/>
      <c r="NAF33" s="57"/>
      <c r="NAG33" s="57"/>
      <c r="NAH33" s="57"/>
      <c r="NAI33" s="57"/>
      <c r="NAJ33" s="57"/>
      <c r="NAK33" s="57"/>
      <c r="NAL33" s="57"/>
      <c r="NAM33" s="57"/>
      <c r="NAN33" s="57"/>
      <c r="NAO33" s="57"/>
      <c r="NAP33" s="57"/>
      <c r="NAQ33" s="57"/>
      <c r="NAR33" s="57"/>
      <c r="NAS33" s="57"/>
      <c r="NAT33" s="57"/>
      <c r="NAU33" s="57"/>
      <c r="NAV33" s="57"/>
      <c r="NAW33" s="57"/>
      <c r="NAX33" s="57"/>
      <c r="NAY33" s="57"/>
      <c r="NAZ33" s="57"/>
      <c r="NBA33" s="57"/>
      <c r="NBB33" s="57"/>
      <c r="NBC33" s="57"/>
      <c r="NBD33" s="57"/>
      <c r="NBE33" s="57"/>
      <c r="NBF33" s="57"/>
      <c r="NBG33" s="57"/>
      <c r="NBH33" s="57"/>
      <c r="NBI33" s="57"/>
      <c r="NBJ33" s="57"/>
      <c r="NBK33" s="57"/>
      <c r="NBL33" s="57"/>
      <c r="NBM33" s="57"/>
      <c r="NBN33" s="57"/>
      <c r="NBO33" s="57"/>
      <c r="NBP33" s="57"/>
      <c r="NBQ33" s="57"/>
      <c r="NBR33" s="57"/>
      <c r="NBS33" s="57"/>
      <c r="NBT33" s="57"/>
      <c r="NBU33" s="57"/>
      <c r="NBV33" s="57"/>
      <c r="NBW33" s="57"/>
      <c r="NBX33" s="57"/>
      <c r="NBY33" s="57"/>
      <c r="NBZ33" s="57"/>
      <c r="NCA33" s="57"/>
      <c r="NCB33" s="57"/>
      <c r="NCC33" s="57"/>
      <c r="NCD33" s="57"/>
      <c r="NCE33" s="57"/>
      <c r="NCF33" s="57"/>
      <c r="NCG33" s="57"/>
      <c r="NCH33" s="57"/>
      <c r="NCI33" s="57"/>
      <c r="NCJ33" s="57"/>
      <c r="NCK33" s="57"/>
      <c r="NCL33" s="57"/>
      <c r="NCM33" s="57"/>
      <c r="NCN33" s="57"/>
      <c r="NCO33" s="57"/>
      <c r="NCP33" s="57"/>
      <c r="NCQ33" s="57"/>
      <c r="NCR33" s="57"/>
      <c r="NCS33" s="57"/>
      <c r="NCT33" s="57"/>
      <c r="NCU33" s="57"/>
      <c r="NCV33" s="57"/>
      <c r="NCW33" s="57"/>
      <c r="NCX33" s="57"/>
      <c r="NCY33" s="57"/>
      <c r="NCZ33" s="57"/>
      <c r="NDA33" s="57"/>
      <c r="NDB33" s="57"/>
      <c r="NDC33" s="57"/>
      <c r="NDD33" s="57"/>
      <c r="NDE33" s="57"/>
      <c r="NDF33" s="57"/>
      <c r="NDG33" s="57"/>
      <c r="NDH33" s="57"/>
      <c r="NDI33" s="57"/>
      <c r="NDJ33" s="57"/>
      <c r="NDK33" s="57"/>
      <c r="NDL33" s="57"/>
      <c r="NDM33" s="57"/>
      <c r="NDN33" s="57"/>
      <c r="NDO33" s="57"/>
      <c r="NDP33" s="57"/>
      <c r="NDQ33" s="57"/>
      <c r="NDR33" s="57"/>
      <c r="NDS33" s="57"/>
      <c r="NDT33" s="57"/>
      <c r="NDU33" s="57"/>
      <c r="NDV33" s="57"/>
      <c r="NDW33" s="57"/>
      <c r="NDX33" s="57"/>
      <c r="NDY33" s="57"/>
      <c r="NDZ33" s="57"/>
      <c r="NEA33" s="57"/>
      <c r="NEB33" s="57"/>
      <c r="NEC33" s="57"/>
      <c r="NED33" s="57"/>
      <c r="NEE33" s="57"/>
      <c r="NEF33" s="57"/>
      <c r="NEG33" s="57"/>
      <c r="NEH33" s="57"/>
      <c r="NEI33" s="57"/>
      <c r="NEJ33" s="57"/>
      <c r="NEK33" s="57"/>
      <c r="NEL33" s="57"/>
      <c r="NEM33" s="57"/>
      <c r="NEN33" s="57"/>
      <c r="NEO33" s="57"/>
      <c r="NEP33" s="57"/>
      <c r="NEQ33" s="57"/>
      <c r="NER33" s="57"/>
      <c r="NES33" s="57"/>
      <c r="NET33" s="57"/>
      <c r="NEU33" s="57"/>
      <c r="NEV33" s="57"/>
      <c r="NEW33" s="57"/>
      <c r="NEX33" s="57"/>
      <c r="NEY33" s="57"/>
      <c r="NEZ33" s="57"/>
      <c r="NFA33" s="57"/>
      <c r="NFB33" s="57"/>
      <c r="NFC33" s="57"/>
      <c r="NFD33" s="57"/>
      <c r="NFE33" s="57"/>
      <c r="NFF33" s="57"/>
      <c r="NFG33" s="57"/>
      <c r="NFH33" s="57"/>
      <c r="NFI33" s="57"/>
      <c r="NFJ33" s="57"/>
      <c r="NFK33" s="57"/>
      <c r="NFL33" s="57"/>
      <c r="NFM33" s="57"/>
      <c r="NFN33" s="57"/>
      <c r="NFO33" s="57"/>
      <c r="NFP33" s="57"/>
      <c r="NFQ33" s="57"/>
      <c r="NFR33" s="57"/>
      <c r="NFS33" s="57"/>
      <c r="NFT33" s="57"/>
      <c r="NFU33" s="57"/>
      <c r="NFV33" s="57"/>
      <c r="NFW33" s="57"/>
      <c r="NFX33" s="57"/>
      <c r="NFY33" s="57"/>
      <c r="NFZ33" s="57"/>
      <c r="NGA33" s="57"/>
      <c r="NGB33" s="57"/>
      <c r="NGC33" s="57"/>
      <c r="NGD33" s="57"/>
      <c r="NGE33" s="57"/>
      <c r="NGF33" s="57"/>
      <c r="NGG33" s="57"/>
      <c r="NGH33" s="57"/>
      <c r="NGI33" s="57"/>
      <c r="NGJ33" s="57"/>
      <c r="NGK33" s="57"/>
      <c r="NGL33" s="57"/>
      <c r="NGM33" s="57"/>
      <c r="NGN33" s="57"/>
      <c r="NGO33" s="57"/>
      <c r="NGP33" s="57"/>
      <c r="NGQ33" s="57"/>
      <c r="NGR33" s="57"/>
      <c r="NGS33" s="57"/>
      <c r="NGT33" s="57"/>
      <c r="NGU33" s="57"/>
      <c r="NGV33" s="57"/>
      <c r="NGW33" s="57"/>
      <c r="NGX33" s="57"/>
      <c r="NGY33" s="57"/>
      <c r="NGZ33" s="57"/>
      <c r="NHA33" s="57"/>
      <c r="NHB33" s="57"/>
      <c r="NHC33" s="57"/>
      <c r="NHD33" s="57"/>
      <c r="NHE33" s="57"/>
      <c r="NHF33" s="57"/>
      <c r="NHG33" s="57"/>
      <c r="NHH33" s="57"/>
      <c r="NHI33" s="57"/>
      <c r="NHJ33" s="57"/>
      <c r="NHK33" s="57"/>
      <c r="NHL33" s="57"/>
      <c r="NHM33" s="57"/>
      <c r="NHN33" s="57"/>
      <c r="NHO33" s="57"/>
      <c r="NHP33" s="57"/>
      <c r="NHQ33" s="57"/>
      <c r="NHR33" s="57"/>
      <c r="NHS33" s="57"/>
      <c r="NHT33" s="57"/>
      <c r="NHU33" s="57"/>
      <c r="NHV33" s="57"/>
      <c r="NHW33" s="57"/>
      <c r="NHX33" s="57"/>
      <c r="NHY33" s="57"/>
      <c r="NHZ33" s="57"/>
      <c r="NIA33" s="57"/>
      <c r="NIB33" s="57"/>
      <c r="NIC33" s="57"/>
      <c r="NID33" s="57"/>
      <c r="NIE33" s="57"/>
      <c r="NIF33" s="57"/>
      <c r="NIG33" s="57"/>
      <c r="NIH33" s="57"/>
      <c r="NII33" s="57"/>
      <c r="NIJ33" s="57"/>
      <c r="NIK33" s="57"/>
      <c r="NIL33" s="57"/>
      <c r="NIM33" s="57"/>
      <c r="NIN33" s="57"/>
      <c r="NIO33" s="57"/>
      <c r="NIP33" s="57"/>
      <c r="NIQ33" s="57"/>
      <c r="NIR33" s="57"/>
      <c r="NIS33" s="57"/>
      <c r="NIT33" s="57"/>
      <c r="NIU33" s="57"/>
      <c r="NIV33" s="57"/>
      <c r="NIW33" s="57"/>
      <c r="NIX33" s="57"/>
      <c r="NIY33" s="57"/>
      <c r="NIZ33" s="57"/>
      <c r="NJA33" s="57"/>
      <c r="NJB33" s="57"/>
      <c r="NJC33" s="57"/>
      <c r="NJD33" s="57"/>
      <c r="NJE33" s="57"/>
      <c r="NJF33" s="57"/>
      <c r="NJG33" s="57"/>
      <c r="NJH33" s="57"/>
      <c r="NJI33" s="57"/>
      <c r="NJJ33" s="57"/>
      <c r="NJK33" s="57"/>
      <c r="NJL33" s="57"/>
      <c r="NJM33" s="57"/>
      <c r="NJN33" s="57"/>
      <c r="NJO33" s="57"/>
      <c r="NJP33" s="57"/>
      <c r="NJQ33" s="57"/>
      <c r="NJR33" s="57"/>
      <c r="NJS33" s="57"/>
      <c r="NJT33" s="57"/>
      <c r="NJU33" s="57"/>
      <c r="NJV33" s="57"/>
      <c r="NJW33" s="57"/>
      <c r="NJX33" s="57"/>
      <c r="NJY33" s="57"/>
      <c r="NJZ33" s="57"/>
      <c r="NKA33" s="57"/>
      <c r="NKB33" s="57"/>
      <c r="NKC33" s="57"/>
      <c r="NKD33" s="57"/>
      <c r="NKE33" s="57"/>
      <c r="NKF33" s="57"/>
      <c r="NKG33" s="57"/>
      <c r="NKH33" s="57"/>
      <c r="NKI33" s="57"/>
      <c r="NKJ33" s="57"/>
      <c r="NKK33" s="57"/>
      <c r="NKL33" s="57"/>
      <c r="NKM33" s="57"/>
      <c r="NKN33" s="57"/>
      <c r="NKO33" s="57"/>
      <c r="NKP33" s="57"/>
      <c r="NKQ33" s="57"/>
      <c r="NKR33" s="57"/>
      <c r="NKS33" s="57"/>
      <c r="NKT33" s="57"/>
      <c r="NKU33" s="57"/>
      <c r="NKV33" s="57"/>
      <c r="NKW33" s="57"/>
      <c r="NKX33" s="57"/>
      <c r="NKY33" s="57"/>
      <c r="NKZ33" s="57"/>
      <c r="NLA33" s="57"/>
      <c r="NLB33" s="57"/>
      <c r="NLC33" s="57"/>
      <c r="NLD33" s="57"/>
      <c r="NLE33" s="57"/>
      <c r="NLF33" s="57"/>
      <c r="NLG33" s="57"/>
      <c r="NLH33" s="57"/>
      <c r="NLI33" s="57"/>
      <c r="NLJ33" s="57"/>
      <c r="NLK33" s="57"/>
      <c r="NLL33" s="57"/>
      <c r="NLM33" s="57"/>
      <c r="NLN33" s="57"/>
      <c r="NLO33" s="57"/>
      <c r="NLP33" s="57"/>
      <c r="NLQ33" s="57"/>
      <c r="NLR33" s="57"/>
      <c r="NLS33" s="57"/>
      <c r="NLT33" s="57"/>
      <c r="NLU33" s="57"/>
      <c r="NLV33" s="57"/>
      <c r="NLW33" s="57"/>
      <c r="NLX33" s="57"/>
      <c r="NLY33" s="57"/>
      <c r="NLZ33" s="57"/>
      <c r="NMA33" s="57"/>
      <c r="NMB33" s="57"/>
      <c r="NMC33" s="57"/>
      <c r="NMD33" s="57"/>
      <c r="NME33" s="57"/>
      <c r="NMF33" s="57"/>
      <c r="NMG33" s="57"/>
      <c r="NMH33" s="57"/>
      <c r="NMI33" s="57"/>
      <c r="NMJ33" s="57"/>
      <c r="NMK33" s="57"/>
      <c r="NML33" s="57"/>
      <c r="NMM33" s="57"/>
      <c r="NMN33" s="57"/>
      <c r="NMO33" s="57"/>
      <c r="NMP33" s="57"/>
      <c r="NMQ33" s="57"/>
      <c r="NMR33" s="57"/>
      <c r="NMS33" s="57"/>
      <c r="NMT33" s="57"/>
      <c r="NMU33" s="57"/>
      <c r="NMV33" s="57"/>
      <c r="NMW33" s="57"/>
      <c r="NMX33" s="57"/>
      <c r="NMY33" s="57"/>
      <c r="NMZ33" s="57"/>
      <c r="NNA33" s="57"/>
      <c r="NNB33" s="57"/>
      <c r="NNC33" s="57"/>
      <c r="NND33" s="57"/>
      <c r="NNE33" s="57"/>
      <c r="NNF33" s="57"/>
      <c r="NNG33" s="57"/>
      <c r="NNH33" s="57"/>
      <c r="NNI33" s="57"/>
      <c r="NNJ33" s="57"/>
      <c r="NNK33" s="57"/>
      <c r="NNL33" s="57"/>
      <c r="NNM33" s="57"/>
      <c r="NNN33" s="57"/>
      <c r="NNO33" s="57"/>
      <c r="NNP33" s="57"/>
      <c r="NNQ33" s="57"/>
      <c r="NNR33" s="57"/>
      <c r="NNS33" s="57"/>
      <c r="NNT33" s="57"/>
      <c r="NNU33" s="57"/>
      <c r="NNV33" s="57"/>
      <c r="NNW33" s="57"/>
      <c r="NNX33" s="57"/>
      <c r="NNY33" s="57"/>
      <c r="NNZ33" s="57"/>
      <c r="NOA33" s="57"/>
      <c r="NOB33" s="57"/>
      <c r="NOC33" s="57"/>
      <c r="NOD33" s="57"/>
      <c r="NOE33" s="57"/>
      <c r="NOF33" s="57"/>
      <c r="NOG33" s="57"/>
      <c r="NOH33" s="57"/>
      <c r="NOI33" s="57"/>
      <c r="NOJ33" s="57"/>
      <c r="NOK33" s="57"/>
      <c r="NOL33" s="57"/>
      <c r="NOM33" s="57"/>
      <c r="NON33" s="57"/>
      <c r="NOO33" s="57"/>
      <c r="NOP33" s="57"/>
      <c r="NOQ33" s="57"/>
      <c r="NOR33" s="57"/>
      <c r="NOS33" s="57"/>
      <c r="NOT33" s="57"/>
      <c r="NOU33" s="57"/>
      <c r="NOV33" s="57"/>
      <c r="NOW33" s="57"/>
      <c r="NOX33" s="57"/>
      <c r="NOY33" s="57"/>
      <c r="NOZ33" s="57"/>
      <c r="NPA33" s="57"/>
      <c r="NPB33" s="57"/>
      <c r="NPC33" s="57"/>
      <c r="NPD33" s="57"/>
      <c r="NPE33" s="57"/>
      <c r="NPF33" s="57"/>
      <c r="NPG33" s="57"/>
      <c r="NPH33" s="57"/>
      <c r="NPI33" s="57"/>
      <c r="NPJ33" s="57"/>
      <c r="NPK33" s="57"/>
      <c r="NPL33" s="57"/>
      <c r="NPM33" s="57"/>
      <c r="NPN33" s="57"/>
      <c r="NPO33" s="57"/>
      <c r="NPP33" s="57"/>
      <c r="NPQ33" s="57"/>
      <c r="NPR33" s="57"/>
      <c r="NPS33" s="57"/>
      <c r="NPT33" s="57"/>
      <c r="NPU33" s="57"/>
      <c r="NPV33" s="57"/>
      <c r="NPW33" s="57"/>
      <c r="NPX33" s="57"/>
      <c r="NPY33" s="57"/>
      <c r="NPZ33" s="57"/>
      <c r="NQA33" s="57"/>
      <c r="NQB33" s="57"/>
      <c r="NQC33" s="57"/>
      <c r="NQD33" s="57"/>
      <c r="NQE33" s="57"/>
      <c r="NQF33" s="57"/>
      <c r="NQG33" s="57"/>
      <c r="NQH33" s="57"/>
      <c r="NQI33" s="57"/>
      <c r="NQJ33" s="57"/>
      <c r="NQK33" s="57"/>
      <c r="NQL33" s="57"/>
      <c r="NQM33" s="57"/>
      <c r="NQN33" s="57"/>
      <c r="NQO33" s="57"/>
      <c r="NQP33" s="57"/>
      <c r="NQQ33" s="57"/>
      <c r="NQR33" s="57"/>
      <c r="NQS33" s="57"/>
      <c r="NQT33" s="57"/>
      <c r="NQU33" s="57"/>
      <c r="NQV33" s="57"/>
      <c r="NQW33" s="57"/>
      <c r="NQX33" s="57"/>
      <c r="NQY33" s="57"/>
      <c r="NQZ33" s="57"/>
      <c r="NRA33" s="57"/>
      <c r="NRB33" s="57"/>
      <c r="NRC33" s="57"/>
      <c r="NRD33" s="57"/>
      <c r="NRE33" s="57"/>
      <c r="NRF33" s="57"/>
      <c r="NRG33" s="57"/>
      <c r="NRH33" s="57"/>
      <c r="NRI33" s="57"/>
      <c r="NRJ33" s="57"/>
      <c r="NRK33" s="57"/>
      <c r="NRL33" s="57"/>
      <c r="NRM33" s="57"/>
      <c r="NRN33" s="57"/>
      <c r="NRO33" s="57"/>
      <c r="NRP33" s="57"/>
      <c r="NRQ33" s="57"/>
      <c r="NRR33" s="57"/>
      <c r="NRS33" s="57"/>
      <c r="NRT33" s="57"/>
      <c r="NRU33" s="57"/>
      <c r="NRV33" s="57"/>
      <c r="NRW33" s="57"/>
      <c r="NRX33" s="57"/>
      <c r="NRY33" s="57"/>
      <c r="NRZ33" s="57"/>
      <c r="NSA33" s="57"/>
      <c r="NSB33" s="57"/>
      <c r="NSC33" s="57"/>
      <c r="NSD33" s="57"/>
      <c r="NSE33" s="57"/>
      <c r="NSF33" s="57"/>
      <c r="NSG33" s="57"/>
      <c r="NSH33" s="57"/>
      <c r="NSI33" s="57"/>
      <c r="NSJ33" s="57"/>
      <c r="NSK33" s="57"/>
      <c r="NSL33" s="57"/>
      <c r="NSM33" s="57"/>
      <c r="NSN33" s="57"/>
      <c r="NSO33" s="57"/>
      <c r="NSP33" s="57"/>
      <c r="NSQ33" s="57"/>
      <c r="NSR33" s="57"/>
      <c r="NSS33" s="57"/>
      <c r="NST33" s="57"/>
      <c r="NSU33" s="57"/>
      <c r="NSV33" s="57"/>
      <c r="NSW33" s="57"/>
      <c r="NSX33" s="57"/>
      <c r="NSY33" s="57"/>
      <c r="NSZ33" s="57"/>
      <c r="NTA33" s="57"/>
      <c r="NTB33" s="57"/>
      <c r="NTC33" s="57"/>
      <c r="NTD33" s="57"/>
      <c r="NTE33" s="57"/>
      <c r="NTF33" s="57"/>
      <c r="NTG33" s="57"/>
      <c r="NTH33" s="57"/>
      <c r="NTI33" s="57"/>
      <c r="NTJ33" s="57"/>
      <c r="NTK33" s="57"/>
      <c r="NTL33" s="57"/>
      <c r="NTM33" s="57"/>
      <c r="NTN33" s="57"/>
      <c r="NTO33" s="57"/>
      <c r="NTP33" s="57"/>
      <c r="NTQ33" s="57"/>
      <c r="NTR33" s="57"/>
      <c r="NTS33" s="57"/>
      <c r="NTT33" s="57"/>
      <c r="NTU33" s="57"/>
      <c r="NTV33" s="57"/>
      <c r="NTW33" s="57"/>
      <c r="NTX33" s="57"/>
      <c r="NTY33" s="57"/>
      <c r="NTZ33" s="57"/>
      <c r="NUA33" s="57"/>
      <c r="NUB33" s="57"/>
      <c r="NUC33" s="57"/>
      <c r="NUD33" s="57"/>
      <c r="NUE33" s="57"/>
      <c r="NUF33" s="57"/>
      <c r="NUG33" s="57"/>
      <c r="NUH33" s="57"/>
      <c r="NUI33" s="57"/>
      <c r="NUJ33" s="57"/>
      <c r="NUK33" s="57"/>
      <c r="NUL33" s="57"/>
      <c r="NUM33" s="57"/>
      <c r="NUN33" s="57"/>
      <c r="NUO33" s="57"/>
      <c r="NUP33" s="57"/>
      <c r="NUQ33" s="57"/>
      <c r="NUR33" s="57"/>
      <c r="NUS33" s="57"/>
      <c r="NUT33" s="57"/>
      <c r="NUU33" s="57"/>
      <c r="NUV33" s="57"/>
      <c r="NUW33" s="57"/>
      <c r="NUX33" s="57"/>
      <c r="NUY33" s="57"/>
      <c r="NUZ33" s="57"/>
      <c r="NVA33" s="57"/>
      <c r="NVB33" s="57"/>
      <c r="NVC33" s="57"/>
      <c r="NVD33" s="57"/>
      <c r="NVE33" s="57"/>
      <c r="NVF33" s="57"/>
      <c r="NVG33" s="57"/>
      <c r="NVH33" s="57"/>
      <c r="NVI33" s="57"/>
      <c r="NVJ33" s="57"/>
      <c r="NVK33" s="57"/>
      <c r="NVL33" s="57"/>
      <c r="NVM33" s="57"/>
      <c r="NVN33" s="57"/>
      <c r="NVO33" s="57"/>
      <c r="NVP33" s="57"/>
      <c r="NVQ33" s="57"/>
      <c r="NVR33" s="57"/>
      <c r="NVS33" s="57"/>
      <c r="NVT33" s="57"/>
      <c r="NVU33" s="57"/>
      <c r="NVV33" s="57"/>
      <c r="NVW33" s="57"/>
      <c r="NVX33" s="57"/>
      <c r="NVY33" s="57"/>
      <c r="NVZ33" s="57"/>
      <c r="NWA33" s="57"/>
      <c r="NWB33" s="57"/>
      <c r="NWC33" s="57"/>
      <c r="NWD33" s="57"/>
      <c r="NWE33" s="57"/>
      <c r="NWF33" s="57"/>
      <c r="NWG33" s="57"/>
      <c r="NWH33" s="57"/>
      <c r="NWI33" s="57"/>
      <c r="NWJ33" s="57"/>
      <c r="NWK33" s="57"/>
      <c r="NWL33" s="57"/>
      <c r="NWM33" s="57"/>
      <c r="NWN33" s="57"/>
      <c r="NWO33" s="57"/>
      <c r="NWP33" s="57"/>
      <c r="NWQ33" s="57"/>
      <c r="NWR33" s="57"/>
      <c r="NWS33" s="57"/>
      <c r="NWT33" s="57"/>
      <c r="NWU33" s="57"/>
      <c r="NWV33" s="57"/>
      <c r="NWW33" s="57"/>
      <c r="NWX33" s="57"/>
      <c r="NWY33" s="57"/>
      <c r="NWZ33" s="57"/>
      <c r="NXA33" s="57"/>
      <c r="NXB33" s="57"/>
      <c r="NXC33" s="57"/>
      <c r="NXD33" s="57"/>
      <c r="NXE33" s="57"/>
      <c r="NXF33" s="57"/>
      <c r="NXG33" s="57"/>
      <c r="NXH33" s="57"/>
      <c r="NXI33" s="57"/>
      <c r="NXJ33" s="57"/>
      <c r="NXK33" s="57"/>
      <c r="NXL33" s="57"/>
      <c r="NXM33" s="57"/>
      <c r="NXN33" s="57"/>
      <c r="NXO33" s="57"/>
      <c r="NXP33" s="57"/>
      <c r="NXQ33" s="57"/>
      <c r="NXR33" s="57"/>
      <c r="NXS33" s="57"/>
      <c r="NXT33" s="57"/>
      <c r="NXU33" s="57"/>
      <c r="NXV33" s="57"/>
      <c r="NXW33" s="57"/>
      <c r="NXX33" s="57"/>
      <c r="NXY33" s="57"/>
      <c r="NXZ33" s="57"/>
      <c r="NYA33" s="57"/>
      <c r="NYB33" s="57"/>
      <c r="NYC33" s="57"/>
      <c r="NYD33" s="57"/>
      <c r="NYE33" s="57"/>
      <c r="NYF33" s="57"/>
      <c r="NYG33" s="57"/>
      <c r="NYH33" s="57"/>
      <c r="NYI33" s="57"/>
      <c r="NYJ33" s="57"/>
      <c r="NYK33" s="57"/>
      <c r="NYL33" s="57"/>
      <c r="NYM33" s="57"/>
      <c r="NYN33" s="57"/>
      <c r="NYO33" s="57"/>
      <c r="NYP33" s="57"/>
      <c r="NYQ33" s="57"/>
      <c r="NYR33" s="57"/>
      <c r="NYS33" s="57"/>
      <c r="NYT33" s="57"/>
      <c r="NYU33" s="57"/>
      <c r="NYV33" s="57"/>
      <c r="NYW33" s="57"/>
      <c r="NYX33" s="57"/>
      <c r="NYY33" s="57"/>
      <c r="NYZ33" s="57"/>
      <c r="NZA33" s="57"/>
      <c r="NZB33" s="57"/>
      <c r="NZC33" s="57"/>
      <c r="NZD33" s="57"/>
      <c r="NZE33" s="57"/>
      <c r="NZF33" s="57"/>
      <c r="NZG33" s="57"/>
      <c r="NZH33" s="57"/>
      <c r="NZI33" s="57"/>
      <c r="NZJ33" s="57"/>
      <c r="NZK33" s="57"/>
      <c r="NZL33" s="57"/>
      <c r="NZM33" s="57"/>
      <c r="NZN33" s="57"/>
      <c r="NZO33" s="57"/>
      <c r="NZP33" s="57"/>
      <c r="NZQ33" s="57"/>
      <c r="NZR33" s="57"/>
      <c r="NZS33" s="57"/>
      <c r="NZT33" s="57"/>
      <c r="NZU33" s="57"/>
      <c r="NZV33" s="57"/>
      <c r="NZW33" s="57"/>
      <c r="NZX33" s="57"/>
      <c r="NZY33" s="57"/>
      <c r="NZZ33" s="57"/>
      <c r="OAA33" s="57"/>
      <c r="OAB33" s="57"/>
      <c r="OAC33" s="57"/>
      <c r="OAD33" s="57"/>
      <c r="OAE33" s="57"/>
      <c r="OAF33" s="57"/>
      <c r="OAG33" s="57"/>
      <c r="OAH33" s="57"/>
      <c r="OAI33" s="57"/>
      <c r="OAJ33" s="57"/>
      <c r="OAK33" s="57"/>
      <c r="OAL33" s="57"/>
      <c r="OAM33" s="57"/>
      <c r="OAN33" s="57"/>
      <c r="OAO33" s="57"/>
      <c r="OAP33" s="57"/>
      <c r="OAQ33" s="57"/>
      <c r="OAR33" s="57"/>
      <c r="OAS33" s="57"/>
      <c r="OAT33" s="57"/>
      <c r="OAU33" s="57"/>
      <c r="OAV33" s="57"/>
      <c r="OAW33" s="57"/>
      <c r="OAX33" s="57"/>
      <c r="OAY33" s="57"/>
      <c r="OAZ33" s="57"/>
      <c r="OBA33" s="57"/>
      <c r="OBB33" s="57"/>
      <c r="OBC33" s="57"/>
      <c r="OBD33" s="57"/>
      <c r="OBE33" s="57"/>
      <c r="OBF33" s="57"/>
      <c r="OBG33" s="57"/>
      <c r="OBH33" s="57"/>
      <c r="OBI33" s="57"/>
      <c r="OBJ33" s="57"/>
      <c r="OBK33" s="57"/>
      <c r="OBL33" s="57"/>
      <c r="OBM33" s="57"/>
      <c r="OBN33" s="57"/>
      <c r="OBO33" s="57"/>
      <c r="OBP33" s="57"/>
      <c r="OBQ33" s="57"/>
      <c r="OBR33" s="57"/>
      <c r="OBS33" s="57"/>
      <c r="OBT33" s="57"/>
      <c r="OBU33" s="57"/>
      <c r="OBV33" s="57"/>
      <c r="OBW33" s="57"/>
      <c r="OBX33" s="57"/>
      <c r="OBY33" s="57"/>
      <c r="OBZ33" s="57"/>
      <c r="OCA33" s="57"/>
      <c r="OCB33" s="57"/>
      <c r="OCC33" s="57"/>
      <c r="OCD33" s="57"/>
      <c r="OCE33" s="57"/>
      <c r="OCF33" s="57"/>
      <c r="OCG33" s="57"/>
      <c r="OCH33" s="57"/>
      <c r="OCI33" s="57"/>
      <c r="OCJ33" s="57"/>
      <c r="OCK33" s="57"/>
      <c r="OCL33" s="57"/>
      <c r="OCM33" s="57"/>
      <c r="OCN33" s="57"/>
      <c r="OCO33" s="57"/>
      <c r="OCP33" s="57"/>
      <c r="OCQ33" s="57"/>
      <c r="OCR33" s="57"/>
      <c r="OCS33" s="57"/>
      <c r="OCT33" s="57"/>
      <c r="OCU33" s="57"/>
      <c r="OCV33" s="57"/>
      <c r="OCW33" s="57"/>
      <c r="OCX33" s="57"/>
      <c r="OCY33" s="57"/>
      <c r="OCZ33" s="57"/>
      <c r="ODA33" s="57"/>
      <c r="ODB33" s="57"/>
      <c r="ODC33" s="57"/>
      <c r="ODD33" s="57"/>
      <c r="ODE33" s="57"/>
      <c r="ODF33" s="57"/>
      <c r="ODG33" s="57"/>
      <c r="ODH33" s="57"/>
      <c r="ODI33" s="57"/>
      <c r="ODJ33" s="57"/>
      <c r="ODK33" s="57"/>
      <c r="ODL33" s="57"/>
      <c r="ODM33" s="57"/>
      <c r="ODN33" s="57"/>
      <c r="ODO33" s="57"/>
      <c r="ODP33" s="57"/>
      <c r="ODQ33" s="57"/>
      <c r="ODR33" s="57"/>
      <c r="ODS33" s="57"/>
      <c r="ODT33" s="57"/>
      <c r="ODU33" s="57"/>
      <c r="ODV33" s="57"/>
      <c r="ODW33" s="57"/>
      <c r="ODX33" s="57"/>
      <c r="ODY33" s="57"/>
      <c r="ODZ33" s="57"/>
      <c r="OEA33" s="57"/>
      <c r="OEB33" s="57"/>
      <c r="OEC33" s="57"/>
      <c r="OED33" s="57"/>
      <c r="OEE33" s="57"/>
      <c r="OEF33" s="57"/>
      <c r="OEG33" s="57"/>
      <c r="OEH33" s="57"/>
      <c r="OEI33" s="57"/>
      <c r="OEJ33" s="57"/>
      <c r="OEK33" s="57"/>
      <c r="OEL33" s="57"/>
      <c r="OEM33" s="57"/>
      <c r="OEN33" s="57"/>
      <c r="OEO33" s="57"/>
      <c r="OEP33" s="57"/>
      <c r="OEQ33" s="57"/>
      <c r="OER33" s="57"/>
      <c r="OES33" s="57"/>
      <c r="OET33" s="57"/>
      <c r="OEU33" s="57"/>
      <c r="OEV33" s="57"/>
      <c r="OEW33" s="57"/>
      <c r="OEX33" s="57"/>
      <c r="OEY33" s="57"/>
      <c r="OEZ33" s="57"/>
      <c r="OFA33" s="57"/>
      <c r="OFB33" s="57"/>
      <c r="OFC33" s="57"/>
      <c r="OFD33" s="57"/>
      <c r="OFE33" s="57"/>
      <c r="OFF33" s="57"/>
      <c r="OFG33" s="57"/>
      <c r="OFH33" s="57"/>
      <c r="OFI33" s="57"/>
      <c r="OFJ33" s="57"/>
      <c r="OFK33" s="57"/>
      <c r="OFL33" s="57"/>
      <c r="OFM33" s="57"/>
      <c r="OFN33" s="57"/>
      <c r="OFO33" s="57"/>
      <c r="OFP33" s="57"/>
      <c r="OFQ33" s="57"/>
      <c r="OFR33" s="57"/>
      <c r="OFS33" s="57"/>
      <c r="OFT33" s="57"/>
      <c r="OFU33" s="57"/>
      <c r="OFV33" s="57"/>
      <c r="OFW33" s="57"/>
      <c r="OFX33" s="57"/>
      <c r="OFY33" s="57"/>
      <c r="OFZ33" s="57"/>
      <c r="OGA33" s="57"/>
      <c r="OGB33" s="57"/>
      <c r="OGC33" s="57"/>
      <c r="OGD33" s="57"/>
      <c r="OGE33" s="57"/>
      <c r="OGF33" s="57"/>
      <c r="OGG33" s="57"/>
      <c r="OGH33" s="57"/>
      <c r="OGI33" s="57"/>
      <c r="OGJ33" s="57"/>
      <c r="OGK33" s="57"/>
      <c r="OGL33" s="57"/>
      <c r="OGM33" s="57"/>
      <c r="OGN33" s="57"/>
      <c r="OGO33" s="57"/>
      <c r="OGP33" s="57"/>
      <c r="OGQ33" s="57"/>
      <c r="OGR33" s="57"/>
      <c r="OGS33" s="57"/>
      <c r="OGT33" s="57"/>
      <c r="OGU33" s="57"/>
      <c r="OGV33" s="57"/>
      <c r="OGW33" s="57"/>
      <c r="OGX33" s="57"/>
      <c r="OGY33" s="57"/>
      <c r="OGZ33" s="57"/>
      <c r="OHA33" s="57"/>
      <c r="OHB33" s="57"/>
      <c r="OHC33" s="57"/>
      <c r="OHD33" s="57"/>
      <c r="OHE33" s="57"/>
      <c r="OHF33" s="57"/>
      <c r="OHG33" s="57"/>
      <c r="OHH33" s="57"/>
      <c r="OHI33" s="57"/>
      <c r="OHJ33" s="57"/>
      <c r="OHK33" s="57"/>
      <c r="OHL33" s="57"/>
      <c r="OHM33" s="57"/>
      <c r="OHN33" s="57"/>
      <c r="OHO33" s="57"/>
      <c r="OHP33" s="57"/>
      <c r="OHQ33" s="57"/>
      <c r="OHR33" s="57"/>
      <c r="OHS33" s="57"/>
      <c r="OHT33" s="57"/>
      <c r="OHU33" s="57"/>
      <c r="OHV33" s="57"/>
      <c r="OHW33" s="57"/>
      <c r="OHX33" s="57"/>
      <c r="OHY33" s="57"/>
      <c r="OHZ33" s="57"/>
      <c r="OIA33" s="57"/>
      <c r="OIB33" s="57"/>
      <c r="OIC33" s="57"/>
      <c r="OID33" s="57"/>
      <c r="OIE33" s="57"/>
      <c r="OIF33" s="57"/>
      <c r="OIG33" s="57"/>
      <c r="OIH33" s="57"/>
      <c r="OII33" s="57"/>
      <c r="OIJ33" s="57"/>
      <c r="OIK33" s="57"/>
      <c r="OIL33" s="57"/>
      <c r="OIM33" s="57"/>
      <c r="OIN33" s="57"/>
      <c r="OIO33" s="57"/>
      <c r="OIP33" s="57"/>
      <c r="OIQ33" s="57"/>
      <c r="OIR33" s="57"/>
      <c r="OIS33" s="57"/>
      <c r="OIT33" s="57"/>
      <c r="OIU33" s="57"/>
      <c r="OIV33" s="57"/>
      <c r="OIW33" s="57"/>
      <c r="OIX33" s="57"/>
      <c r="OIY33" s="57"/>
      <c r="OIZ33" s="57"/>
      <c r="OJA33" s="57"/>
      <c r="OJB33" s="57"/>
      <c r="OJC33" s="57"/>
      <c r="OJD33" s="57"/>
      <c r="OJE33" s="57"/>
      <c r="OJF33" s="57"/>
      <c r="OJG33" s="57"/>
      <c r="OJH33" s="57"/>
      <c r="OJI33" s="57"/>
      <c r="OJJ33" s="57"/>
      <c r="OJK33" s="57"/>
      <c r="OJL33" s="57"/>
      <c r="OJM33" s="57"/>
      <c r="OJN33" s="57"/>
      <c r="OJO33" s="57"/>
      <c r="OJP33" s="57"/>
      <c r="OJQ33" s="57"/>
      <c r="OJR33" s="57"/>
      <c r="OJS33" s="57"/>
      <c r="OJT33" s="57"/>
      <c r="OJU33" s="57"/>
      <c r="OJV33" s="57"/>
      <c r="OJW33" s="57"/>
      <c r="OJX33" s="57"/>
      <c r="OJY33" s="57"/>
      <c r="OJZ33" s="57"/>
      <c r="OKA33" s="57"/>
      <c r="OKB33" s="57"/>
      <c r="OKC33" s="57"/>
      <c r="OKD33" s="57"/>
      <c r="OKE33" s="57"/>
      <c r="OKF33" s="57"/>
      <c r="OKG33" s="57"/>
      <c r="OKH33" s="57"/>
      <c r="OKI33" s="57"/>
      <c r="OKJ33" s="57"/>
      <c r="OKK33" s="57"/>
      <c r="OKL33" s="57"/>
      <c r="OKM33" s="57"/>
      <c r="OKN33" s="57"/>
      <c r="OKO33" s="57"/>
      <c r="OKP33" s="57"/>
      <c r="OKQ33" s="57"/>
      <c r="OKR33" s="57"/>
      <c r="OKS33" s="57"/>
      <c r="OKT33" s="57"/>
      <c r="OKU33" s="57"/>
      <c r="OKV33" s="57"/>
      <c r="OKW33" s="57"/>
      <c r="OKX33" s="57"/>
      <c r="OKY33" s="57"/>
      <c r="OKZ33" s="57"/>
      <c r="OLA33" s="57"/>
      <c r="OLB33" s="57"/>
      <c r="OLC33" s="57"/>
      <c r="OLD33" s="57"/>
      <c r="OLE33" s="57"/>
      <c r="OLF33" s="57"/>
      <c r="OLG33" s="57"/>
      <c r="OLH33" s="57"/>
      <c r="OLI33" s="57"/>
      <c r="OLJ33" s="57"/>
      <c r="OLK33" s="57"/>
      <c r="OLL33" s="57"/>
      <c r="OLM33" s="57"/>
      <c r="OLN33" s="57"/>
      <c r="OLO33" s="57"/>
      <c r="OLP33" s="57"/>
      <c r="OLQ33" s="57"/>
      <c r="OLR33" s="57"/>
      <c r="OLS33" s="57"/>
      <c r="OLT33" s="57"/>
      <c r="OLU33" s="57"/>
      <c r="OLV33" s="57"/>
      <c r="OLW33" s="57"/>
      <c r="OLX33" s="57"/>
      <c r="OLY33" s="57"/>
      <c r="OLZ33" s="57"/>
      <c r="OMA33" s="57"/>
      <c r="OMB33" s="57"/>
      <c r="OMC33" s="57"/>
      <c r="OMD33" s="57"/>
      <c r="OME33" s="57"/>
      <c r="OMF33" s="57"/>
      <c r="OMG33" s="57"/>
      <c r="OMH33" s="57"/>
      <c r="OMI33" s="57"/>
      <c r="OMJ33" s="57"/>
      <c r="OMK33" s="57"/>
      <c r="OML33" s="57"/>
      <c r="OMM33" s="57"/>
      <c r="OMN33" s="57"/>
      <c r="OMO33" s="57"/>
      <c r="OMP33" s="57"/>
      <c r="OMQ33" s="57"/>
      <c r="OMR33" s="57"/>
      <c r="OMS33" s="57"/>
      <c r="OMT33" s="57"/>
      <c r="OMU33" s="57"/>
      <c r="OMV33" s="57"/>
      <c r="OMW33" s="57"/>
      <c r="OMX33" s="57"/>
      <c r="OMY33" s="57"/>
      <c r="OMZ33" s="57"/>
      <c r="ONA33" s="57"/>
      <c r="ONB33" s="57"/>
      <c r="ONC33" s="57"/>
      <c r="OND33" s="57"/>
      <c r="ONE33" s="57"/>
      <c r="ONF33" s="57"/>
      <c r="ONG33" s="57"/>
      <c r="ONH33" s="57"/>
      <c r="ONI33" s="57"/>
      <c r="ONJ33" s="57"/>
      <c r="ONK33" s="57"/>
      <c r="ONL33" s="57"/>
      <c r="ONM33" s="57"/>
      <c r="ONN33" s="57"/>
      <c r="ONO33" s="57"/>
      <c r="ONP33" s="57"/>
      <c r="ONQ33" s="57"/>
      <c r="ONR33" s="57"/>
      <c r="ONS33" s="57"/>
      <c r="ONT33" s="57"/>
      <c r="ONU33" s="57"/>
      <c r="ONV33" s="57"/>
      <c r="ONW33" s="57"/>
      <c r="ONX33" s="57"/>
      <c r="ONY33" s="57"/>
      <c r="ONZ33" s="57"/>
      <c r="OOA33" s="57"/>
      <c r="OOB33" s="57"/>
      <c r="OOC33" s="57"/>
      <c r="OOD33" s="57"/>
      <c r="OOE33" s="57"/>
      <c r="OOF33" s="57"/>
      <c r="OOG33" s="57"/>
      <c r="OOH33" s="57"/>
      <c r="OOI33" s="57"/>
      <c r="OOJ33" s="57"/>
      <c r="OOK33" s="57"/>
      <c r="OOL33" s="57"/>
      <c r="OOM33" s="57"/>
      <c r="OON33" s="57"/>
      <c r="OOO33" s="57"/>
      <c r="OOP33" s="57"/>
      <c r="OOQ33" s="57"/>
      <c r="OOR33" s="57"/>
      <c r="OOS33" s="57"/>
      <c r="OOT33" s="57"/>
      <c r="OOU33" s="57"/>
      <c r="OOV33" s="57"/>
      <c r="OOW33" s="57"/>
      <c r="OOX33" s="57"/>
      <c r="OOY33" s="57"/>
      <c r="OOZ33" s="57"/>
      <c r="OPA33" s="57"/>
      <c r="OPB33" s="57"/>
      <c r="OPC33" s="57"/>
      <c r="OPD33" s="57"/>
      <c r="OPE33" s="57"/>
      <c r="OPF33" s="57"/>
      <c r="OPG33" s="57"/>
      <c r="OPH33" s="57"/>
      <c r="OPI33" s="57"/>
      <c r="OPJ33" s="57"/>
      <c r="OPK33" s="57"/>
      <c r="OPL33" s="57"/>
      <c r="OPM33" s="57"/>
      <c r="OPN33" s="57"/>
      <c r="OPO33" s="57"/>
      <c r="OPP33" s="57"/>
      <c r="OPQ33" s="57"/>
      <c r="OPR33" s="57"/>
      <c r="OPS33" s="57"/>
      <c r="OPT33" s="57"/>
      <c r="OPU33" s="57"/>
      <c r="OPV33" s="57"/>
      <c r="OPW33" s="57"/>
      <c r="OPX33" s="57"/>
      <c r="OPY33" s="57"/>
      <c r="OPZ33" s="57"/>
      <c r="OQA33" s="57"/>
      <c r="OQB33" s="57"/>
      <c r="OQC33" s="57"/>
      <c r="OQD33" s="57"/>
      <c r="OQE33" s="57"/>
      <c r="OQF33" s="57"/>
      <c r="OQG33" s="57"/>
      <c r="OQH33" s="57"/>
      <c r="OQI33" s="57"/>
      <c r="OQJ33" s="57"/>
      <c r="OQK33" s="57"/>
      <c r="OQL33" s="57"/>
      <c r="OQM33" s="57"/>
      <c r="OQN33" s="57"/>
      <c r="OQO33" s="57"/>
      <c r="OQP33" s="57"/>
      <c r="OQQ33" s="57"/>
      <c r="OQR33" s="57"/>
      <c r="OQS33" s="57"/>
      <c r="OQT33" s="57"/>
      <c r="OQU33" s="57"/>
      <c r="OQV33" s="57"/>
      <c r="OQW33" s="57"/>
      <c r="OQX33" s="57"/>
      <c r="OQY33" s="57"/>
      <c r="OQZ33" s="57"/>
      <c r="ORA33" s="57"/>
      <c r="ORB33" s="57"/>
      <c r="ORC33" s="57"/>
      <c r="ORD33" s="57"/>
      <c r="ORE33" s="57"/>
      <c r="ORF33" s="57"/>
      <c r="ORG33" s="57"/>
      <c r="ORH33" s="57"/>
      <c r="ORI33" s="57"/>
      <c r="ORJ33" s="57"/>
      <c r="ORK33" s="57"/>
      <c r="ORL33" s="57"/>
      <c r="ORM33" s="57"/>
      <c r="ORN33" s="57"/>
      <c r="ORO33" s="57"/>
      <c r="ORP33" s="57"/>
      <c r="ORQ33" s="57"/>
      <c r="ORR33" s="57"/>
      <c r="ORS33" s="57"/>
      <c r="ORT33" s="57"/>
      <c r="ORU33" s="57"/>
      <c r="ORV33" s="57"/>
      <c r="ORW33" s="57"/>
      <c r="ORX33" s="57"/>
      <c r="ORY33" s="57"/>
      <c r="ORZ33" s="57"/>
      <c r="OSA33" s="57"/>
      <c r="OSB33" s="57"/>
      <c r="OSC33" s="57"/>
      <c r="OSD33" s="57"/>
      <c r="OSE33" s="57"/>
      <c r="OSF33" s="57"/>
      <c r="OSG33" s="57"/>
      <c r="OSH33" s="57"/>
      <c r="OSI33" s="57"/>
      <c r="OSJ33" s="57"/>
      <c r="OSK33" s="57"/>
      <c r="OSL33" s="57"/>
      <c r="OSM33" s="57"/>
      <c r="OSN33" s="57"/>
      <c r="OSO33" s="57"/>
      <c r="OSP33" s="57"/>
      <c r="OSQ33" s="57"/>
      <c r="OSR33" s="57"/>
      <c r="OSS33" s="57"/>
      <c r="OST33" s="57"/>
      <c r="OSU33" s="57"/>
      <c r="OSV33" s="57"/>
      <c r="OSW33" s="57"/>
      <c r="OSX33" s="57"/>
      <c r="OSY33" s="57"/>
      <c r="OSZ33" s="57"/>
      <c r="OTA33" s="57"/>
      <c r="OTB33" s="57"/>
      <c r="OTC33" s="57"/>
      <c r="OTD33" s="57"/>
      <c r="OTE33" s="57"/>
      <c r="OTF33" s="57"/>
      <c r="OTG33" s="57"/>
      <c r="OTH33" s="57"/>
      <c r="OTI33" s="57"/>
      <c r="OTJ33" s="57"/>
      <c r="OTK33" s="57"/>
      <c r="OTL33" s="57"/>
      <c r="OTM33" s="57"/>
      <c r="OTN33" s="57"/>
      <c r="OTO33" s="57"/>
      <c r="OTP33" s="57"/>
      <c r="OTQ33" s="57"/>
      <c r="OTR33" s="57"/>
      <c r="OTS33" s="57"/>
      <c r="OTT33" s="57"/>
      <c r="OTU33" s="57"/>
      <c r="OTV33" s="57"/>
      <c r="OTW33" s="57"/>
      <c r="OTX33" s="57"/>
      <c r="OTY33" s="57"/>
      <c r="OTZ33" s="57"/>
      <c r="OUA33" s="57"/>
      <c r="OUB33" s="57"/>
      <c r="OUC33" s="57"/>
      <c r="OUD33" s="57"/>
      <c r="OUE33" s="57"/>
      <c r="OUF33" s="57"/>
      <c r="OUG33" s="57"/>
      <c r="OUH33" s="57"/>
      <c r="OUI33" s="57"/>
      <c r="OUJ33" s="57"/>
      <c r="OUK33" s="57"/>
      <c r="OUL33" s="57"/>
      <c r="OUM33" s="57"/>
      <c r="OUN33" s="57"/>
      <c r="OUO33" s="57"/>
      <c r="OUP33" s="57"/>
      <c r="OUQ33" s="57"/>
      <c r="OUR33" s="57"/>
      <c r="OUS33" s="57"/>
      <c r="OUT33" s="57"/>
      <c r="OUU33" s="57"/>
      <c r="OUV33" s="57"/>
      <c r="OUW33" s="57"/>
      <c r="OUX33" s="57"/>
      <c r="OUY33" s="57"/>
      <c r="OUZ33" s="57"/>
      <c r="OVA33" s="57"/>
      <c r="OVB33" s="57"/>
      <c r="OVC33" s="57"/>
      <c r="OVD33" s="57"/>
      <c r="OVE33" s="57"/>
      <c r="OVF33" s="57"/>
      <c r="OVG33" s="57"/>
      <c r="OVH33" s="57"/>
      <c r="OVI33" s="57"/>
      <c r="OVJ33" s="57"/>
      <c r="OVK33" s="57"/>
      <c r="OVL33" s="57"/>
      <c r="OVM33" s="57"/>
      <c r="OVN33" s="57"/>
      <c r="OVO33" s="57"/>
      <c r="OVP33" s="57"/>
      <c r="OVQ33" s="57"/>
      <c r="OVR33" s="57"/>
      <c r="OVS33" s="57"/>
      <c r="OVT33" s="57"/>
      <c r="OVU33" s="57"/>
      <c r="OVV33" s="57"/>
      <c r="OVW33" s="57"/>
      <c r="OVX33" s="57"/>
      <c r="OVY33" s="57"/>
      <c r="OVZ33" s="57"/>
      <c r="OWA33" s="57"/>
      <c r="OWB33" s="57"/>
      <c r="OWC33" s="57"/>
      <c r="OWD33" s="57"/>
      <c r="OWE33" s="57"/>
      <c r="OWF33" s="57"/>
      <c r="OWG33" s="57"/>
      <c r="OWH33" s="57"/>
      <c r="OWI33" s="57"/>
      <c r="OWJ33" s="57"/>
      <c r="OWK33" s="57"/>
      <c r="OWL33" s="57"/>
      <c r="OWM33" s="57"/>
      <c r="OWN33" s="57"/>
      <c r="OWO33" s="57"/>
      <c r="OWP33" s="57"/>
      <c r="OWQ33" s="57"/>
      <c r="OWR33" s="57"/>
      <c r="OWS33" s="57"/>
      <c r="OWT33" s="57"/>
      <c r="OWU33" s="57"/>
      <c r="OWV33" s="57"/>
      <c r="OWW33" s="57"/>
      <c r="OWX33" s="57"/>
      <c r="OWY33" s="57"/>
      <c r="OWZ33" s="57"/>
      <c r="OXA33" s="57"/>
      <c r="OXB33" s="57"/>
      <c r="OXC33" s="57"/>
      <c r="OXD33" s="57"/>
      <c r="OXE33" s="57"/>
      <c r="OXF33" s="57"/>
      <c r="OXG33" s="57"/>
      <c r="OXH33" s="57"/>
      <c r="OXI33" s="57"/>
      <c r="OXJ33" s="57"/>
      <c r="OXK33" s="57"/>
      <c r="OXL33" s="57"/>
      <c r="OXM33" s="57"/>
      <c r="OXN33" s="57"/>
      <c r="OXO33" s="57"/>
      <c r="OXP33" s="57"/>
      <c r="OXQ33" s="57"/>
      <c r="OXR33" s="57"/>
      <c r="OXS33" s="57"/>
      <c r="OXT33" s="57"/>
      <c r="OXU33" s="57"/>
      <c r="OXV33" s="57"/>
      <c r="OXW33" s="57"/>
      <c r="OXX33" s="57"/>
      <c r="OXY33" s="57"/>
      <c r="OXZ33" s="57"/>
      <c r="OYA33" s="57"/>
      <c r="OYB33" s="57"/>
      <c r="OYC33" s="57"/>
      <c r="OYD33" s="57"/>
      <c r="OYE33" s="57"/>
      <c r="OYF33" s="57"/>
      <c r="OYG33" s="57"/>
      <c r="OYH33" s="57"/>
      <c r="OYI33" s="57"/>
      <c r="OYJ33" s="57"/>
      <c r="OYK33" s="57"/>
      <c r="OYL33" s="57"/>
      <c r="OYM33" s="57"/>
      <c r="OYN33" s="57"/>
      <c r="OYO33" s="57"/>
      <c r="OYP33" s="57"/>
      <c r="OYQ33" s="57"/>
      <c r="OYR33" s="57"/>
      <c r="OYS33" s="57"/>
      <c r="OYT33" s="57"/>
      <c r="OYU33" s="57"/>
      <c r="OYV33" s="57"/>
      <c r="OYW33" s="57"/>
      <c r="OYX33" s="57"/>
      <c r="OYY33" s="57"/>
      <c r="OYZ33" s="57"/>
      <c r="OZA33" s="57"/>
      <c r="OZB33" s="57"/>
      <c r="OZC33" s="57"/>
      <c r="OZD33" s="57"/>
      <c r="OZE33" s="57"/>
      <c r="OZF33" s="57"/>
      <c r="OZG33" s="57"/>
      <c r="OZH33" s="57"/>
      <c r="OZI33" s="57"/>
      <c r="OZJ33" s="57"/>
      <c r="OZK33" s="57"/>
      <c r="OZL33" s="57"/>
      <c r="OZM33" s="57"/>
      <c r="OZN33" s="57"/>
      <c r="OZO33" s="57"/>
      <c r="OZP33" s="57"/>
      <c r="OZQ33" s="57"/>
      <c r="OZR33" s="57"/>
      <c r="OZS33" s="57"/>
      <c r="OZT33" s="57"/>
      <c r="OZU33" s="57"/>
      <c r="OZV33" s="57"/>
      <c r="OZW33" s="57"/>
      <c r="OZX33" s="57"/>
      <c r="OZY33" s="57"/>
      <c r="OZZ33" s="57"/>
      <c r="PAA33" s="57"/>
      <c r="PAB33" s="57"/>
      <c r="PAC33" s="57"/>
      <c r="PAD33" s="57"/>
      <c r="PAE33" s="57"/>
      <c r="PAF33" s="57"/>
      <c r="PAG33" s="57"/>
      <c r="PAH33" s="57"/>
      <c r="PAI33" s="57"/>
      <c r="PAJ33" s="57"/>
      <c r="PAK33" s="57"/>
      <c r="PAL33" s="57"/>
      <c r="PAM33" s="57"/>
      <c r="PAN33" s="57"/>
      <c r="PAO33" s="57"/>
      <c r="PAP33" s="57"/>
      <c r="PAQ33" s="57"/>
      <c r="PAR33" s="57"/>
      <c r="PAS33" s="57"/>
      <c r="PAT33" s="57"/>
      <c r="PAU33" s="57"/>
      <c r="PAV33" s="57"/>
      <c r="PAW33" s="57"/>
      <c r="PAX33" s="57"/>
      <c r="PAY33" s="57"/>
      <c r="PAZ33" s="57"/>
      <c r="PBA33" s="57"/>
      <c r="PBB33" s="57"/>
      <c r="PBC33" s="57"/>
      <c r="PBD33" s="57"/>
      <c r="PBE33" s="57"/>
      <c r="PBF33" s="57"/>
      <c r="PBG33" s="57"/>
      <c r="PBH33" s="57"/>
      <c r="PBI33" s="57"/>
      <c r="PBJ33" s="57"/>
      <c r="PBK33" s="57"/>
      <c r="PBL33" s="57"/>
      <c r="PBM33" s="57"/>
      <c r="PBN33" s="57"/>
      <c r="PBO33" s="57"/>
      <c r="PBP33" s="57"/>
      <c r="PBQ33" s="57"/>
      <c r="PBR33" s="57"/>
      <c r="PBS33" s="57"/>
      <c r="PBT33" s="57"/>
      <c r="PBU33" s="57"/>
      <c r="PBV33" s="57"/>
      <c r="PBW33" s="57"/>
      <c r="PBX33" s="57"/>
      <c r="PBY33" s="57"/>
      <c r="PBZ33" s="57"/>
      <c r="PCA33" s="57"/>
      <c r="PCB33" s="57"/>
      <c r="PCC33" s="57"/>
      <c r="PCD33" s="57"/>
      <c r="PCE33" s="57"/>
      <c r="PCF33" s="57"/>
      <c r="PCG33" s="57"/>
      <c r="PCH33" s="57"/>
      <c r="PCI33" s="57"/>
      <c r="PCJ33" s="57"/>
      <c r="PCK33" s="57"/>
      <c r="PCL33" s="57"/>
      <c r="PCM33" s="57"/>
      <c r="PCN33" s="57"/>
      <c r="PCO33" s="57"/>
      <c r="PCP33" s="57"/>
      <c r="PCQ33" s="57"/>
      <c r="PCR33" s="57"/>
      <c r="PCS33" s="57"/>
      <c r="PCT33" s="57"/>
      <c r="PCU33" s="57"/>
      <c r="PCV33" s="57"/>
      <c r="PCW33" s="57"/>
      <c r="PCX33" s="57"/>
      <c r="PCY33" s="57"/>
      <c r="PCZ33" s="57"/>
      <c r="PDA33" s="57"/>
      <c r="PDB33" s="57"/>
      <c r="PDC33" s="57"/>
      <c r="PDD33" s="57"/>
      <c r="PDE33" s="57"/>
      <c r="PDF33" s="57"/>
      <c r="PDG33" s="57"/>
      <c r="PDH33" s="57"/>
      <c r="PDI33" s="57"/>
      <c r="PDJ33" s="57"/>
      <c r="PDK33" s="57"/>
      <c r="PDL33" s="57"/>
      <c r="PDM33" s="57"/>
      <c r="PDN33" s="57"/>
      <c r="PDO33" s="57"/>
      <c r="PDP33" s="57"/>
      <c r="PDQ33" s="57"/>
      <c r="PDR33" s="57"/>
      <c r="PDS33" s="57"/>
      <c r="PDT33" s="57"/>
      <c r="PDU33" s="57"/>
      <c r="PDV33" s="57"/>
      <c r="PDW33" s="57"/>
      <c r="PDX33" s="57"/>
      <c r="PDY33" s="57"/>
      <c r="PDZ33" s="57"/>
      <c r="PEA33" s="57"/>
      <c r="PEB33" s="57"/>
      <c r="PEC33" s="57"/>
      <c r="PED33" s="57"/>
      <c r="PEE33" s="57"/>
      <c r="PEF33" s="57"/>
      <c r="PEG33" s="57"/>
      <c r="PEH33" s="57"/>
      <c r="PEI33" s="57"/>
      <c r="PEJ33" s="57"/>
      <c r="PEK33" s="57"/>
      <c r="PEL33" s="57"/>
      <c r="PEM33" s="57"/>
      <c r="PEN33" s="57"/>
      <c r="PEO33" s="57"/>
      <c r="PEP33" s="57"/>
      <c r="PEQ33" s="57"/>
      <c r="PER33" s="57"/>
      <c r="PES33" s="57"/>
      <c r="PET33" s="57"/>
      <c r="PEU33" s="57"/>
      <c r="PEV33" s="57"/>
      <c r="PEW33" s="57"/>
      <c r="PEX33" s="57"/>
      <c r="PEY33" s="57"/>
      <c r="PEZ33" s="57"/>
      <c r="PFA33" s="57"/>
      <c r="PFB33" s="57"/>
      <c r="PFC33" s="57"/>
      <c r="PFD33" s="57"/>
      <c r="PFE33" s="57"/>
      <c r="PFF33" s="57"/>
      <c r="PFG33" s="57"/>
      <c r="PFH33" s="57"/>
      <c r="PFI33" s="57"/>
      <c r="PFJ33" s="57"/>
      <c r="PFK33" s="57"/>
      <c r="PFL33" s="57"/>
      <c r="PFM33" s="57"/>
      <c r="PFN33" s="57"/>
      <c r="PFO33" s="57"/>
      <c r="PFP33" s="57"/>
      <c r="PFQ33" s="57"/>
      <c r="PFR33" s="57"/>
      <c r="PFS33" s="57"/>
      <c r="PFT33" s="57"/>
      <c r="PFU33" s="57"/>
      <c r="PFV33" s="57"/>
      <c r="PFW33" s="57"/>
      <c r="PFX33" s="57"/>
      <c r="PFY33" s="57"/>
      <c r="PFZ33" s="57"/>
      <c r="PGA33" s="57"/>
      <c r="PGB33" s="57"/>
      <c r="PGC33" s="57"/>
      <c r="PGD33" s="57"/>
      <c r="PGE33" s="57"/>
      <c r="PGF33" s="57"/>
      <c r="PGG33" s="57"/>
      <c r="PGH33" s="57"/>
      <c r="PGI33" s="57"/>
      <c r="PGJ33" s="57"/>
      <c r="PGK33" s="57"/>
      <c r="PGL33" s="57"/>
      <c r="PGM33" s="57"/>
      <c r="PGN33" s="57"/>
      <c r="PGO33" s="57"/>
      <c r="PGP33" s="57"/>
      <c r="PGQ33" s="57"/>
      <c r="PGR33" s="57"/>
      <c r="PGS33" s="57"/>
      <c r="PGT33" s="57"/>
      <c r="PGU33" s="57"/>
      <c r="PGV33" s="57"/>
      <c r="PGW33" s="57"/>
      <c r="PGX33" s="57"/>
      <c r="PGY33" s="57"/>
      <c r="PGZ33" s="57"/>
      <c r="PHA33" s="57"/>
      <c r="PHB33" s="57"/>
      <c r="PHC33" s="57"/>
      <c r="PHD33" s="57"/>
      <c r="PHE33" s="57"/>
      <c r="PHF33" s="57"/>
      <c r="PHG33" s="57"/>
      <c r="PHH33" s="57"/>
      <c r="PHI33" s="57"/>
      <c r="PHJ33" s="57"/>
      <c r="PHK33" s="57"/>
      <c r="PHL33" s="57"/>
      <c r="PHM33" s="57"/>
      <c r="PHN33" s="57"/>
      <c r="PHO33" s="57"/>
      <c r="PHP33" s="57"/>
      <c r="PHQ33" s="57"/>
      <c r="PHR33" s="57"/>
      <c r="PHS33" s="57"/>
      <c r="PHT33" s="57"/>
      <c r="PHU33" s="57"/>
      <c r="PHV33" s="57"/>
      <c r="PHW33" s="57"/>
      <c r="PHX33" s="57"/>
      <c r="PHY33" s="57"/>
      <c r="PHZ33" s="57"/>
      <c r="PIA33" s="57"/>
      <c r="PIB33" s="57"/>
      <c r="PIC33" s="57"/>
      <c r="PID33" s="57"/>
      <c r="PIE33" s="57"/>
      <c r="PIF33" s="57"/>
      <c r="PIG33" s="57"/>
      <c r="PIH33" s="57"/>
      <c r="PII33" s="57"/>
      <c r="PIJ33" s="57"/>
      <c r="PIK33" s="57"/>
      <c r="PIL33" s="57"/>
      <c r="PIM33" s="57"/>
      <c r="PIN33" s="57"/>
      <c r="PIO33" s="57"/>
      <c r="PIP33" s="57"/>
      <c r="PIQ33" s="57"/>
      <c r="PIR33" s="57"/>
      <c r="PIS33" s="57"/>
      <c r="PIT33" s="57"/>
      <c r="PIU33" s="57"/>
      <c r="PIV33" s="57"/>
      <c r="PIW33" s="57"/>
      <c r="PIX33" s="57"/>
      <c r="PIY33" s="57"/>
      <c r="PIZ33" s="57"/>
      <c r="PJA33" s="57"/>
      <c r="PJB33" s="57"/>
      <c r="PJC33" s="57"/>
      <c r="PJD33" s="57"/>
      <c r="PJE33" s="57"/>
      <c r="PJF33" s="57"/>
      <c r="PJG33" s="57"/>
      <c r="PJH33" s="57"/>
      <c r="PJI33" s="57"/>
      <c r="PJJ33" s="57"/>
      <c r="PJK33" s="57"/>
      <c r="PJL33" s="57"/>
      <c r="PJM33" s="57"/>
      <c r="PJN33" s="57"/>
      <c r="PJO33" s="57"/>
      <c r="PJP33" s="57"/>
      <c r="PJQ33" s="57"/>
      <c r="PJR33" s="57"/>
      <c r="PJS33" s="57"/>
      <c r="PJT33" s="57"/>
      <c r="PJU33" s="57"/>
      <c r="PJV33" s="57"/>
      <c r="PJW33" s="57"/>
      <c r="PJX33" s="57"/>
      <c r="PJY33" s="57"/>
      <c r="PJZ33" s="57"/>
      <c r="PKA33" s="57"/>
      <c r="PKB33" s="57"/>
      <c r="PKC33" s="57"/>
      <c r="PKD33" s="57"/>
      <c r="PKE33" s="57"/>
      <c r="PKF33" s="57"/>
      <c r="PKG33" s="57"/>
      <c r="PKH33" s="57"/>
      <c r="PKI33" s="57"/>
      <c r="PKJ33" s="57"/>
      <c r="PKK33" s="57"/>
      <c r="PKL33" s="57"/>
      <c r="PKM33" s="57"/>
      <c r="PKN33" s="57"/>
      <c r="PKO33" s="57"/>
      <c r="PKP33" s="57"/>
      <c r="PKQ33" s="57"/>
      <c r="PKR33" s="57"/>
      <c r="PKS33" s="57"/>
      <c r="PKT33" s="57"/>
      <c r="PKU33" s="57"/>
      <c r="PKV33" s="57"/>
      <c r="PKW33" s="57"/>
      <c r="PKX33" s="57"/>
      <c r="PKY33" s="57"/>
      <c r="PKZ33" s="57"/>
      <c r="PLA33" s="57"/>
      <c r="PLB33" s="57"/>
      <c r="PLC33" s="57"/>
      <c r="PLD33" s="57"/>
      <c r="PLE33" s="57"/>
      <c r="PLF33" s="57"/>
      <c r="PLG33" s="57"/>
      <c r="PLH33" s="57"/>
      <c r="PLI33" s="57"/>
      <c r="PLJ33" s="57"/>
      <c r="PLK33" s="57"/>
      <c r="PLL33" s="57"/>
      <c r="PLM33" s="57"/>
      <c r="PLN33" s="57"/>
      <c r="PLO33" s="57"/>
      <c r="PLP33" s="57"/>
      <c r="PLQ33" s="57"/>
      <c r="PLR33" s="57"/>
      <c r="PLS33" s="57"/>
      <c r="PLT33" s="57"/>
      <c r="PLU33" s="57"/>
      <c r="PLV33" s="57"/>
      <c r="PLW33" s="57"/>
      <c r="PLX33" s="57"/>
      <c r="PLY33" s="57"/>
      <c r="PLZ33" s="57"/>
      <c r="PMA33" s="57"/>
      <c r="PMB33" s="57"/>
      <c r="PMC33" s="57"/>
      <c r="PMD33" s="57"/>
      <c r="PME33" s="57"/>
      <c r="PMF33" s="57"/>
      <c r="PMG33" s="57"/>
      <c r="PMH33" s="57"/>
      <c r="PMI33" s="57"/>
      <c r="PMJ33" s="57"/>
      <c r="PMK33" s="57"/>
      <c r="PML33" s="57"/>
      <c r="PMM33" s="57"/>
      <c r="PMN33" s="57"/>
      <c r="PMO33" s="57"/>
      <c r="PMP33" s="57"/>
      <c r="PMQ33" s="57"/>
      <c r="PMR33" s="57"/>
      <c r="PMS33" s="57"/>
      <c r="PMT33" s="57"/>
      <c r="PMU33" s="57"/>
      <c r="PMV33" s="57"/>
      <c r="PMW33" s="57"/>
      <c r="PMX33" s="57"/>
      <c r="PMY33" s="57"/>
      <c r="PMZ33" s="57"/>
      <c r="PNA33" s="57"/>
      <c r="PNB33" s="57"/>
      <c r="PNC33" s="57"/>
      <c r="PND33" s="57"/>
      <c r="PNE33" s="57"/>
      <c r="PNF33" s="57"/>
      <c r="PNG33" s="57"/>
      <c r="PNH33" s="57"/>
      <c r="PNI33" s="57"/>
      <c r="PNJ33" s="57"/>
      <c r="PNK33" s="57"/>
      <c r="PNL33" s="57"/>
      <c r="PNM33" s="57"/>
      <c r="PNN33" s="57"/>
      <c r="PNO33" s="57"/>
      <c r="PNP33" s="57"/>
      <c r="PNQ33" s="57"/>
      <c r="PNR33" s="57"/>
      <c r="PNS33" s="57"/>
      <c r="PNT33" s="57"/>
      <c r="PNU33" s="57"/>
      <c r="PNV33" s="57"/>
      <c r="PNW33" s="57"/>
      <c r="PNX33" s="57"/>
      <c r="PNY33" s="57"/>
      <c r="PNZ33" s="57"/>
      <c r="POA33" s="57"/>
      <c r="POB33" s="57"/>
      <c r="POC33" s="57"/>
      <c r="POD33" s="57"/>
      <c r="POE33" s="57"/>
      <c r="POF33" s="57"/>
      <c r="POG33" s="57"/>
      <c r="POH33" s="57"/>
      <c r="POI33" s="57"/>
      <c r="POJ33" s="57"/>
      <c r="POK33" s="57"/>
      <c r="POL33" s="57"/>
      <c r="POM33" s="57"/>
      <c r="PON33" s="57"/>
      <c r="POO33" s="57"/>
      <c r="POP33" s="57"/>
      <c r="POQ33" s="57"/>
      <c r="POR33" s="57"/>
      <c r="POS33" s="57"/>
      <c r="POT33" s="57"/>
      <c r="POU33" s="57"/>
      <c r="POV33" s="57"/>
      <c r="POW33" s="57"/>
      <c r="POX33" s="57"/>
      <c r="POY33" s="57"/>
      <c r="POZ33" s="57"/>
      <c r="PPA33" s="57"/>
      <c r="PPB33" s="57"/>
      <c r="PPC33" s="57"/>
      <c r="PPD33" s="57"/>
      <c r="PPE33" s="57"/>
      <c r="PPF33" s="57"/>
      <c r="PPG33" s="57"/>
      <c r="PPH33" s="57"/>
      <c r="PPI33" s="57"/>
      <c r="PPJ33" s="57"/>
      <c r="PPK33" s="57"/>
      <c r="PPL33" s="57"/>
      <c r="PPM33" s="57"/>
      <c r="PPN33" s="57"/>
      <c r="PPO33" s="57"/>
      <c r="PPP33" s="57"/>
      <c r="PPQ33" s="57"/>
      <c r="PPR33" s="57"/>
      <c r="PPS33" s="57"/>
      <c r="PPT33" s="57"/>
      <c r="PPU33" s="57"/>
      <c r="PPV33" s="57"/>
      <c r="PPW33" s="57"/>
      <c r="PPX33" s="57"/>
      <c r="PPY33" s="57"/>
      <c r="PPZ33" s="57"/>
      <c r="PQA33" s="57"/>
      <c r="PQB33" s="57"/>
      <c r="PQC33" s="57"/>
      <c r="PQD33" s="57"/>
      <c r="PQE33" s="57"/>
      <c r="PQF33" s="57"/>
      <c r="PQG33" s="57"/>
      <c r="PQH33" s="57"/>
      <c r="PQI33" s="57"/>
      <c r="PQJ33" s="57"/>
      <c r="PQK33" s="57"/>
      <c r="PQL33" s="57"/>
      <c r="PQM33" s="57"/>
      <c r="PQN33" s="57"/>
      <c r="PQO33" s="57"/>
      <c r="PQP33" s="57"/>
      <c r="PQQ33" s="57"/>
      <c r="PQR33" s="57"/>
      <c r="PQS33" s="57"/>
      <c r="PQT33" s="57"/>
      <c r="PQU33" s="57"/>
      <c r="PQV33" s="57"/>
      <c r="PQW33" s="57"/>
      <c r="PQX33" s="57"/>
      <c r="PQY33" s="57"/>
      <c r="PQZ33" s="57"/>
      <c r="PRA33" s="57"/>
      <c r="PRB33" s="57"/>
      <c r="PRC33" s="57"/>
      <c r="PRD33" s="57"/>
      <c r="PRE33" s="57"/>
      <c r="PRF33" s="57"/>
      <c r="PRG33" s="57"/>
      <c r="PRH33" s="57"/>
      <c r="PRI33" s="57"/>
      <c r="PRJ33" s="57"/>
      <c r="PRK33" s="57"/>
      <c r="PRL33" s="57"/>
      <c r="PRM33" s="57"/>
      <c r="PRN33" s="57"/>
      <c r="PRO33" s="57"/>
      <c r="PRP33" s="57"/>
      <c r="PRQ33" s="57"/>
      <c r="PRR33" s="57"/>
      <c r="PRS33" s="57"/>
      <c r="PRT33" s="57"/>
      <c r="PRU33" s="57"/>
      <c r="PRV33" s="57"/>
      <c r="PRW33" s="57"/>
      <c r="PRX33" s="57"/>
      <c r="PRY33" s="57"/>
      <c r="PRZ33" s="57"/>
      <c r="PSA33" s="57"/>
      <c r="PSB33" s="57"/>
      <c r="PSC33" s="57"/>
      <c r="PSD33" s="57"/>
      <c r="PSE33" s="57"/>
      <c r="PSF33" s="57"/>
      <c r="PSG33" s="57"/>
      <c r="PSH33" s="57"/>
      <c r="PSI33" s="57"/>
      <c r="PSJ33" s="57"/>
      <c r="PSK33" s="57"/>
      <c r="PSL33" s="57"/>
      <c r="PSM33" s="57"/>
      <c r="PSN33" s="57"/>
      <c r="PSO33" s="57"/>
      <c r="PSP33" s="57"/>
      <c r="PSQ33" s="57"/>
      <c r="PSR33" s="57"/>
      <c r="PSS33" s="57"/>
      <c r="PST33" s="57"/>
      <c r="PSU33" s="57"/>
      <c r="PSV33" s="57"/>
      <c r="PSW33" s="57"/>
      <c r="PSX33" s="57"/>
      <c r="PSY33" s="57"/>
      <c r="PSZ33" s="57"/>
      <c r="PTA33" s="57"/>
      <c r="PTB33" s="57"/>
      <c r="PTC33" s="57"/>
      <c r="PTD33" s="57"/>
      <c r="PTE33" s="57"/>
      <c r="PTF33" s="57"/>
      <c r="PTG33" s="57"/>
      <c r="PTH33" s="57"/>
      <c r="PTI33" s="57"/>
      <c r="PTJ33" s="57"/>
      <c r="PTK33" s="57"/>
      <c r="PTL33" s="57"/>
      <c r="PTM33" s="57"/>
      <c r="PTN33" s="57"/>
      <c r="PTO33" s="57"/>
      <c r="PTP33" s="57"/>
      <c r="PTQ33" s="57"/>
      <c r="PTR33" s="57"/>
      <c r="PTS33" s="57"/>
      <c r="PTT33" s="57"/>
      <c r="PTU33" s="57"/>
      <c r="PTV33" s="57"/>
      <c r="PTW33" s="57"/>
      <c r="PTX33" s="57"/>
      <c r="PTY33" s="57"/>
      <c r="PTZ33" s="57"/>
      <c r="PUA33" s="57"/>
      <c r="PUB33" s="57"/>
      <c r="PUC33" s="57"/>
      <c r="PUD33" s="57"/>
      <c r="PUE33" s="57"/>
      <c r="PUF33" s="57"/>
      <c r="PUG33" s="57"/>
      <c r="PUH33" s="57"/>
      <c r="PUI33" s="57"/>
      <c r="PUJ33" s="57"/>
      <c r="PUK33" s="57"/>
      <c r="PUL33" s="57"/>
      <c r="PUM33" s="57"/>
      <c r="PUN33" s="57"/>
      <c r="PUO33" s="57"/>
      <c r="PUP33" s="57"/>
      <c r="PUQ33" s="57"/>
      <c r="PUR33" s="57"/>
      <c r="PUS33" s="57"/>
      <c r="PUT33" s="57"/>
      <c r="PUU33" s="57"/>
      <c r="PUV33" s="57"/>
      <c r="PUW33" s="57"/>
      <c r="PUX33" s="57"/>
      <c r="PUY33" s="57"/>
      <c r="PUZ33" s="57"/>
      <c r="PVA33" s="57"/>
      <c r="PVB33" s="57"/>
      <c r="PVC33" s="57"/>
      <c r="PVD33" s="57"/>
      <c r="PVE33" s="57"/>
      <c r="PVF33" s="57"/>
      <c r="PVG33" s="57"/>
      <c r="PVH33" s="57"/>
      <c r="PVI33" s="57"/>
      <c r="PVJ33" s="57"/>
      <c r="PVK33" s="57"/>
      <c r="PVL33" s="57"/>
      <c r="PVM33" s="57"/>
      <c r="PVN33" s="57"/>
      <c r="PVO33" s="57"/>
      <c r="PVP33" s="57"/>
      <c r="PVQ33" s="57"/>
      <c r="PVR33" s="57"/>
      <c r="PVS33" s="57"/>
      <c r="PVT33" s="57"/>
      <c r="PVU33" s="57"/>
      <c r="PVV33" s="57"/>
      <c r="PVW33" s="57"/>
      <c r="PVX33" s="57"/>
      <c r="PVY33" s="57"/>
      <c r="PVZ33" s="57"/>
      <c r="PWA33" s="57"/>
      <c r="PWB33" s="57"/>
      <c r="PWC33" s="57"/>
      <c r="PWD33" s="57"/>
      <c r="PWE33" s="57"/>
      <c r="PWF33" s="57"/>
      <c r="PWG33" s="57"/>
      <c r="PWH33" s="57"/>
      <c r="PWI33" s="57"/>
      <c r="PWJ33" s="57"/>
      <c r="PWK33" s="57"/>
      <c r="PWL33" s="57"/>
      <c r="PWM33" s="57"/>
      <c r="PWN33" s="57"/>
      <c r="PWO33" s="57"/>
      <c r="PWP33" s="57"/>
      <c r="PWQ33" s="57"/>
      <c r="PWR33" s="57"/>
      <c r="PWS33" s="57"/>
      <c r="PWT33" s="57"/>
      <c r="PWU33" s="57"/>
      <c r="PWV33" s="57"/>
      <c r="PWW33" s="57"/>
      <c r="PWX33" s="57"/>
      <c r="PWY33" s="57"/>
      <c r="PWZ33" s="57"/>
      <c r="PXA33" s="57"/>
      <c r="PXB33" s="57"/>
      <c r="PXC33" s="57"/>
      <c r="PXD33" s="57"/>
      <c r="PXE33" s="57"/>
      <c r="PXF33" s="57"/>
      <c r="PXG33" s="57"/>
      <c r="PXH33" s="57"/>
      <c r="PXI33" s="57"/>
      <c r="PXJ33" s="57"/>
      <c r="PXK33" s="57"/>
      <c r="PXL33" s="57"/>
      <c r="PXM33" s="57"/>
      <c r="PXN33" s="57"/>
      <c r="PXO33" s="57"/>
      <c r="PXP33" s="57"/>
      <c r="PXQ33" s="57"/>
      <c r="PXR33" s="57"/>
      <c r="PXS33" s="57"/>
      <c r="PXT33" s="57"/>
      <c r="PXU33" s="57"/>
      <c r="PXV33" s="57"/>
      <c r="PXW33" s="57"/>
      <c r="PXX33" s="57"/>
      <c r="PXY33" s="57"/>
      <c r="PXZ33" s="57"/>
      <c r="PYA33" s="57"/>
      <c r="PYB33" s="57"/>
      <c r="PYC33" s="57"/>
      <c r="PYD33" s="57"/>
      <c r="PYE33" s="57"/>
      <c r="PYF33" s="57"/>
      <c r="PYG33" s="57"/>
      <c r="PYH33" s="57"/>
      <c r="PYI33" s="57"/>
      <c r="PYJ33" s="57"/>
      <c r="PYK33" s="57"/>
      <c r="PYL33" s="57"/>
      <c r="PYM33" s="57"/>
      <c r="PYN33" s="57"/>
      <c r="PYO33" s="57"/>
      <c r="PYP33" s="57"/>
      <c r="PYQ33" s="57"/>
      <c r="PYR33" s="57"/>
      <c r="PYS33" s="57"/>
      <c r="PYT33" s="57"/>
      <c r="PYU33" s="57"/>
      <c r="PYV33" s="57"/>
      <c r="PYW33" s="57"/>
      <c r="PYX33" s="57"/>
      <c r="PYY33" s="57"/>
      <c r="PYZ33" s="57"/>
      <c r="PZA33" s="57"/>
      <c r="PZB33" s="57"/>
      <c r="PZC33" s="57"/>
      <c r="PZD33" s="57"/>
      <c r="PZE33" s="57"/>
      <c r="PZF33" s="57"/>
      <c r="PZG33" s="57"/>
      <c r="PZH33" s="57"/>
      <c r="PZI33" s="57"/>
      <c r="PZJ33" s="57"/>
      <c r="PZK33" s="57"/>
      <c r="PZL33" s="57"/>
      <c r="PZM33" s="57"/>
      <c r="PZN33" s="57"/>
      <c r="PZO33" s="57"/>
      <c r="PZP33" s="57"/>
      <c r="PZQ33" s="57"/>
      <c r="PZR33" s="57"/>
      <c r="PZS33" s="57"/>
      <c r="PZT33" s="57"/>
      <c r="PZU33" s="57"/>
      <c r="PZV33" s="57"/>
      <c r="PZW33" s="57"/>
      <c r="PZX33" s="57"/>
      <c r="PZY33" s="57"/>
      <c r="PZZ33" s="57"/>
      <c r="QAA33" s="57"/>
      <c r="QAB33" s="57"/>
      <c r="QAC33" s="57"/>
      <c r="QAD33" s="57"/>
      <c r="QAE33" s="57"/>
      <c r="QAF33" s="57"/>
      <c r="QAG33" s="57"/>
      <c r="QAH33" s="57"/>
      <c r="QAI33" s="57"/>
      <c r="QAJ33" s="57"/>
      <c r="QAK33" s="57"/>
      <c r="QAL33" s="57"/>
      <c r="QAM33" s="57"/>
      <c r="QAN33" s="57"/>
      <c r="QAO33" s="57"/>
      <c r="QAP33" s="57"/>
      <c r="QAQ33" s="57"/>
      <c r="QAR33" s="57"/>
      <c r="QAS33" s="57"/>
      <c r="QAT33" s="57"/>
      <c r="QAU33" s="57"/>
      <c r="QAV33" s="57"/>
      <c r="QAW33" s="57"/>
      <c r="QAX33" s="57"/>
      <c r="QAY33" s="57"/>
      <c r="QAZ33" s="57"/>
      <c r="QBA33" s="57"/>
      <c r="QBB33" s="57"/>
      <c r="QBC33" s="57"/>
      <c r="QBD33" s="57"/>
      <c r="QBE33" s="57"/>
      <c r="QBF33" s="57"/>
      <c r="QBG33" s="57"/>
      <c r="QBH33" s="57"/>
      <c r="QBI33" s="57"/>
      <c r="QBJ33" s="57"/>
      <c r="QBK33" s="57"/>
      <c r="QBL33" s="57"/>
      <c r="QBM33" s="57"/>
      <c r="QBN33" s="57"/>
      <c r="QBO33" s="57"/>
      <c r="QBP33" s="57"/>
      <c r="QBQ33" s="57"/>
      <c r="QBR33" s="57"/>
      <c r="QBS33" s="57"/>
      <c r="QBT33" s="57"/>
      <c r="QBU33" s="57"/>
      <c r="QBV33" s="57"/>
      <c r="QBW33" s="57"/>
      <c r="QBX33" s="57"/>
      <c r="QBY33" s="57"/>
      <c r="QBZ33" s="57"/>
      <c r="QCA33" s="57"/>
      <c r="QCB33" s="57"/>
      <c r="QCC33" s="57"/>
      <c r="QCD33" s="57"/>
      <c r="QCE33" s="57"/>
      <c r="QCF33" s="57"/>
      <c r="QCG33" s="57"/>
      <c r="QCH33" s="57"/>
      <c r="QCI33" s="57"/>
      <c r="QCJ33" s="57"/>
      <c r="QCK33" s="57"/>
      <c r="QCL33" s="57"/>
      <c r="QCM33" s="57"/>
      <c r="QCN33" s="57"/>
      <c r="QCO33" s="57"/>
      <c r="QCP33" s="57"/>
      <c r="QCQ33" s="57"/>
      <c r="QCR33" s="57"/>
      <c r="QCS33" s="57"/>
      <c r="QCT33" s="57"/>
      <c r="QCU33" s="57"/>
      <c r="QCV33" s="57"/>
      <c r="QCW33" s="57"/>
      <c r="QCX33" s="57"/>
      <c r="QCY33" s="57"/>
      <c r="QCZ33" s="57"/>
      <c r="QDA33" s="57"/>
      <c r="QDB33" s="57"/>
      <c r="QDC33" s="57"/>
      <c r="QDD33" s="57"/>
      <c r="QDE33" s="57"/>
      <c r="QDF33" s="57"/>
      <c r="QDG33" s="57"/>
      <c r="QDH33" s="57"/>
      <c r="QDI33" s="57"/>
      <c r="QDJ33" s="57"/>
      <c r="QDK33" s="57"/>
      <c r="QDL33" s="57"/>
      <c r="QDM33" s="57"/>
      <c r="QDN33" s="57"/>
      <c r="QDO33" s="57"/>
      <c r="QDP33" s="57"/>
      <c r="QDQ33" s="57"/>
      <c r="QDR33" s="57"/>
      <c r="QDS33" s="57"/>
      <c r="QDT33" s="57"/>
      <c r="QDU33" s="57"/>
      <c r="QDV33" s="57"/>
      <c r="QDW33" s="57"/>
      <c r="QDX33" s="57"/>
      <c r="QDY33" s="57"/>
      <c r="QDZ33" s="57"/>
      <c r="QEA33" s="57"/>
      <c r="QEB33" s="57"/>
      <c r="QEC33" s="57"/>
      <c r="QED33" s="57"/>
      <c r="QEE33" s="57"/>
      <c r="QEF33" s="57"/>
      <c r="QEG33" s="57"/>
      <c r="QEH33" s="57"/>
      <c r="QEI33" s="57"/>
      <c r="QEJ33" s="57"/>
      <c r="QEK33" s="57"/>
      <c r="QEL33" s="57"/>
      <c r="QEM33" s="57"/>
      <c r="QEN33" s="57"/>
      <c r="QEO33" s="57"/>
      <c r="QEP33" s="57"/>
      <c r="QEQ33" s="57"/>
      <c r="QER33" s="57"/>
      <c r="QES33" s="57"/>
      <c r="QET33" s="57"/>
      <c r="QEU33" s="57"/>
      <c r="QEV33" s="57"/>
      <c r="QEW33" s="57"/>
      <c r="QEX33" s="57"/>
      <c r="QEY33" s="57"/>
      <c r="QEZ33" s="57"/>
      <c r="QFA33" s="57"/>
      <c r="QFB33" s="57"/>
      <c r="QFC33" s="57"/>
      <c r="QFD33" s="57"/>
      <c r="QFE33" s="57"/>
      <c r="QFF33" s="57"/>
      <c r="QFG33" s="57"/>
      <c r="QFH33" s="57"/>
      <c r="QFI33" s="57"/>
      <c r="QFJ33" s="57"/>
      <c r="QFK33" s="57"/>
      <c r="QFL33" s="57"/>
      <c r="QFM33" s="57"/>
      <c r="QFN33" s="57"/>
      <c r="QFO33" s="57"/>
      <c r="QFP33" s="57"/>
      <c r="QFQ33" s="57"/>
      <c r="QFR33" s="57"/>
      <c r="QFS33" s="57"/>
      <c r="QFT33" s="57"/>
      <c r="QFU33" s="57"/>
      <c r="QFV33" s="57"/>
      <c r="QFW33" s="57"/>
      <c r="QFX33" s="57"/>
      <c r="QFY33" s="57"/>
      <c r="QFZ33" s="57"/>
      <c r="QGA33" s="57"/>
      <c r="QGB33" s="57"/>
      <c r="QGC33" s="57"/>
      <c r="QGD33" s="57"/>
      <c r="QGE33" s="57"/>
      <c r="QGF33" s="57"/>
      <c r="QGG33" s="57"/>
      <c r="QGH33" s="57"/>
      <c r="QGI33" s="57"/>
      <c r="QGJ33" s="57"/>
      <c r="QGK33" s="57"/>
      <c r="QGL33" s="57"/>
      <c r="QGM33" s="57"/>
      <c r="QGN33" s="57"/>
      <c r="QGO33" s="57"/>
      <c r="QGP33" s="57"/>
      <c r="QGQ33" s="57"/>
      <c r="QGR33" s="57"/>
      <c r="QGS33" s="57"/>
      <c r="QGT33" s="57"/>
      <c r="QGU33" s="57"/>
      <c r="QGV33" s="57"/>
      <c r="QGW33" s="57"/>
      <c r="QGX33" s="57"/>
      <c r="QGY33" s="57"/>
      <c r="QGZ33" s="57"/>
      <c r="QHA33" s="57"/>
      <c r="QHB33" s="57"/>
      <c r="QHC33" s="57"/>
      <c r="QHD33" s="57"/>
      <c r="QHE33" s="57"/>
      <c r="QHF33" s="57"/>
      <c r="QHG33" s="57"/>
      <c r="QHH33" s="57"/>
      <c r="QHI33" s="57"/>
      <c r="QHJ33" s="57"/>
      <c r="QHK33" s="57"/>
      <c r="QHL33" s="57"/>
      <c r="QHM33" s="57"/>
      <c r="QHN33" s="57"/>
      <c r="QHO33" s="57"/>
      <c r="QHP33" s="57"/>
      <c r="QHQ33" s="57"/>
      <c r="QHR33" s="57"/>
      <c r="QHS33" s="57"/>
      <c r="QHT33" s="57"/>
      <c r="QHU33" s="57"/>
      <c r="QHV33" s="57"/>
      <c r="QHW33" s="57"/>
      <c r="QHX33" s="57"/>
      <c r="QHY33" s="57"/>
      <c r="QHZ33" s="57"/>
      <c r="QIA33" s="57"/>
      <c r="QIB33" s="57"/>
      <c r="QIC33" s="57"/>
      <c r="QID33" s="57"/>
      <c r="QIE33" s="57"/>
      <c r="QIF33" s="57"/>
      <c r="QIG33" s="57"/>
      <c r="QIH33" s="57"/>
      <c r="QII33" s="57"/>
      <c r="QIJ33" s="57"/>
      <c r="QIK33" s="57"/>
      <c r="QIL33" s="57"/>
      <c r="QIM33" s="57"/>
      <c r="QIN33" s="57"/>
      <c r="QIO33" s="57"/>
      <c r="QIP33" s="57"/>
      <c r="QIQ33" s="57"/>
      <c r="QIR33" s="57"/>
      <c r="QIS33" s="57"/>
      <c r="QIT33" s="57"/>
      <c r="QIU33" s="57"/>
      <c r="QIV33" s="57"/>
      <c r="QIW33" s="57"/>
      <c r="QIX33" s="57"/>
      <c r="QIY33" s="57"/>
      <c r="QIZ33" s="57"/>
      <c r="QJA33" s="57"/>
      <c r="QJB33" s="57"/>
      <c r="QJC33" s="57"/>
      <c r="QJD33" s="57"/>
      <c r="QJE33" s="57"/>
      <c r="QJF33" s="57"/>
      <c r="QJG33" s="57"/>
      <c r="QJH33" s="57"/>
      <c r="QJI33" s="57"/>
      <c r="QJJ33" s="57"/>
      <c r="QJK33" s="57"/>
      <c r="QJL33" s="57"/>
      <c r="QJM33" s="57"/>
      <c r="QJN33" s="57"/>
      <c r="QJO33" s="57"/>
      <c r="QJP33" s="57"/>
      <c r="QJQ33" s="57"/>
      <c r="QJR33" s="57"/>
      <c r="QJS33" s="57"/>
      <c r="QJT33" s="57"/>
      <c r="QJU33" s="57"/>
      <c r="QJV33" s="57"/>
      <c r="QJW33" s="57"/>
      <c r="QJX33" s="57"/>
      <c r="QJY33" s="57"/>
      <c r="QJZ33" s="57"/>
      <c r="QKA33" s="57"/>
      <c r="QKB33" s="57"/>
      <c r="QKC33" s="57"/>
      <c r="QKD33" s="57"/>
      <c r="QKE33" s="57"/>
      <c r="QKF33" s="57"/>
      <c r="QKG33" s="57"/>
      <c r="QKH33" s="57"/>
      <c r="QKI33" s="57"/>
      <c r="QKJ33" s="57"/>
      <c r="QKK33" s="57"/>
      <c r="QKL33" s="57"/>
      <c r="QKM33" s="57"/>
      <c r="QKN33" s="57"/>
      <c r="QKO33" s="57"/>
      <c r="QKP33" s="57"/>
      <c r="QKQ33" s="57"/>
      <c r="QKR33" s="57"/>
      <c r="QKS33" s="57"/>
      <c r="QKT33" s="57"/>
      <c r="QKU33" s="57"/>
      <c r="QKV33" s="57"/>
      <c r="QKW33" s="57"/>
      <c r="QKX33" s="57"/>
      <c r="QKY33" s="57"/>
      <c r="QKZ33" s="57"/>
      <c r="QLA33" s="57"/>
      <c r="QLB33" s="57"/>
      <c r="QLC33" s="57"/>
      <c r="QLD33" s="57"/>
      <c r="QLE33" s="57"/>
      <c r="QLF33" s="57"/>
      <c r="QLG33" s="57"/>
      <c r="QLH33" s="57"/>
      <c r="QLI33" s="57"/>
      <c r="QLJ33" s="57"/>
      <c r="QLK33" s="57"/>
      <c r="QLL33" s="57"/>
      <c r="QLM33" s="57"/>
      <c r="QLN33" s="57"/>
      <c r="QLO33" s="57"/>
      <c r="QLP33" s="57"/>
      <c r="QLQ33" s="57"/>
      <c r="QLR33" s="57"/>
      <c r="QLS33" s="57"/>
      <c r="QLT33" s="57"/>
      <c r="QLU33" s="57"/>
      <c r="QLV33" s="57"/>
      <c r="QLW33" s="57"/>
      <c r="QLX33" s="57"/>
      <c r="QLY33" s="57"/>
      <c r="QLZ33" s="57"/>
      <c r="QMA33" s="57"/>
      <c r="QMB33" s="57"/>
      <c r="QMC33" s="57"/>
      <c r="QMD33" s="57"/>
      <c r="QME33" s="57"/>
      <c r="QMF33" s="57"/>
      <c r="QMG33" s="57"/>
      <c r="QMH33" s="57"/>
      <c r="QMI33" s="57"/>
      <c r="QMJ33" s="57"/>
      <c r="QMK33" s="57"/>
      <c r="QML33" s="57"/>
      <c r="QMM33" s="57"/>
      <c r="QMN33" s="57"/>
      <c r="QMO33" s="57"/>
      <c r="QMP33" s="57"/>
      <c r="QMQ33" s="57"/>
      <c r="QMR33" s="57"/>
      <c r="QMS33" s="57"/>
      <c r="QMT33" s="57"/>
      <c r="QMU33" s="57"/>
      <c r="QMV33" s="57"/>
      <c r="QMW33" s="57"/>
      <c r="QMX33" s="57"/>
      <c r="QMY33" s="57"/>
      <c r="QMZ33" s="57"/>
      <c r="QNA33" s="57"/>
      <c r="QNB33" s="57"/>
      <c r="QNC33" s="57"/>
      <c r="QND33" s="57"/>
      <c r="QNE33" s="57"/>
      <c r="QNF33" s="57"/>
      <c r="QNG33" s="57"/>
      <c r="QNH33" s="57"/>
      <c r="QNI33" s="57"/>
      <c r="QNJ33" s="57"/>
      <c r="QNK33" s="57"/>
      <c r="QNL33" s="57"/>
      <c r="QNM33" s="57"/>
      <c r="QNN33" s="57"/>
      <c r="QNO33" s="57"/>
      <c r="QNP33" s="57"/>
      <c r="QNQ33" s="57"/>
      <c r="QNR33" s="57"/>
      <c r="QNS33" s="57"/>
      <c r="QNT33" s="57"/>
      <c r="QNU33" s="57"/>
      <c r="QNV33" s="57"/>
      <c r="QNW33" s="57"/>
      <c r="QNX33" s="57"/>
      <c r="QNY33" s="57"/>
      <c r="QNZ33" s="57"/>
      <c r="QOA33" s="57"/>
      <c r="QOB33" s="57"/>
      <c r="QOC33" s="57"/>
      <c r="QOD33" s="57"/>
      <c r="QOE33" s="57"/>
      <c r="QOF33" s="57"/>
      <c r="QOG33" s="57"/>
      <c r="QOH33" s="57"/>
      <c r="QOI33" s="57"/>
      <c r="QOJ33" s="57"/>
      <c r="QOK33" s="57"/>
      <c r="QOL33" s="57"/>
      <c r="QOM33" s="57"/>
      <c r="QON33" s="57"/>
      <c r="QOO33" s="57"/>
      <c r="QOP33" s="57"/>
      <c r="QOQ33" s="57"/>
      <c r="QOR33" s="57"/>
      <c r="QOS33" s="57"/>
      <c r="QOT33" s="57"/>
      <c r="QOU33" s="57"/>
      <c r="QOV33" s="57"/>
      <c r="QOW33" s="57"/>
      <c r="QOX33" s="57"/>
      <c r="QOY33" s="57"/>
      <c r="QOZ33" s="57"/>
      <c r="QPA33" s="57"/>
      <c r="QPB33" s="57"/>
      <c r="QPC33" s="57"/>
      <c r="QPD33" s="57"/>
      <c r="QPE33" s="57"/>
      <c r="QPF33" s="57"/>
      <c r="QPG33" s="57"/>
      <c r="QPH33" s="57"/>
      <c r="QPI33" s="57"/>
      <c r="QPJ33" s="57"/>
      <c r="QPK33" s="57"/>
      <c r="QPL33" s="57"/>
      <c r="QPM33" s="57"/>
      <c r="QPN33" s="57"/>
      <c r="QPO33" s="57"/>
      <c r="QPP33" s="57"/>
      <c r="QPQ33" s="57"/>
      <c r="QPR33" s="57"/>
      <c r="QPS33" s="57"/>
      <c r="QPT33" s="57"/>
      <c r="QPU33" s="57"/>
      <c r="QPV33" s="57"/>
      <c r="QPW33" s="57"/>
      <c r="QPX33" s="57"/>
      <c r="QPY33" s="57"/>
      <c r="QPZ33" s="57"/>
      <c r="QQA33" s="57"/>
      <c r="QQB33" s="57"/>
      <c r="QQC33" s="57"/>
      <c r="QQD33" s="57"/>
      <c r="QQE33" s="57"/>
      <c r="QQF33" s="57"/>
      <c r="QQG33" s="57"/>
      <c r="QQH33" s="57"/>
      <c r="QQI33" s="57"/>
      <c r="QQJ33" s="57"/>
      <c r="QQK33" s="57"/>
      <c r="QQL33" s="57"/>
      <c r="QQM33" s="57"/>
      <c r="QQN33" s="57"/>
      <c r="QQO33" s="57"/>
      <c r="QQP33" s="57"/>
      <c r="QQQ33" s="57"/>
      <c r="QQR33" s="57"/>
      <c r="QQS33" s="57"/>
      <c r="QQT33" s="57"/>
      <c r="QQU33" s="57"/>
      <c r="QQV33" s="57"/>
      <c r="QQW33" s="57"/>
      <c r="QQX33" s="57"/>
      <c r="QQY33" s="57"/>
      <c r="QQZ33" s="57"/>
      <c r="QRA33" s="57"/>
      <c r="QRB33" s="57"/>
      <c r="QRC33" s="57"/>
      <c r="QRD33" s="57"/>
      <c r="QRE33" s="57"/>
      <c r="QRF33" s="57"/>
      <c r="QRG33" s="57"/>
      <c r="QRH33" s="57"/>
      <c r="QRI33" s="57"/>
      <c r="QRJ33" s="57"/>
      <c r="QRK33" s="57"/>
      <c r="QRL33" s="57"/>
      <c r="QRM33" s="57"/>
      <c r="QRN33" s="57"/>
      <c r="QRO33" s="57"/>
      <c r="QRP33" s="57"/>
      <c r="QRQ33" s="57"/>
      <c r="QRR33" s="57"/>
      <c r="QRS33" s="57"/>
      <c r="QRT33" s="57"/>
      <c r="QRU33" s="57"/>
      <c r="QRV33" s="57"/>
      <c r="QRW33" s="57"/>
      <c r="QRX33" s="57"/>
      <c r="QRY33" s="57"/>
      <c r="QRZ33" s="57"/>
      <c r="QSA33" s="57"/>
      <c r="QSB33" s="57"/>
      <c r="QSC33" s="57"/>
      <c r="QSD33" s="57"/>
      <c r="QSE33" s="57"/>
      <c r="QSF33" s="57"/>
      <c r="QSG33" s="57"/>
      <c r="QSH33" s="57"/>
      <c r="QSI33" s="57"/>
      <c r="QSJ33" s="57"/>
      <c r="QSK33" s="57"/>
      <c r="QSL33" s="57"/>
      <c r="QSM33" s="57"/>
      <c r="QSN33" s="57"/>
      <c r="QSO33" s="57"/>
      <c r="QSP33" s="57"/>
      <c r="QSQ33" s="57"/>
      <c r="QSR33" s="57"/>
      <c r="QSS33" s="57"/>
      <c r="QST33" s="57"/>
      <c r="QSU33" s="57"/>
      <c r="QSV33" s="57"/>
      <c r="QSW33" s="57"/>
      <c r="QSX33" s="57"/>
      <c r="QSY33" s="57"/>
      <c r="QSZ33" s="57"/>
      <c r="QTA33" s="57"/>
      <c r="QTB33" s="57"/>
      <c r="QTC33" s="57"/>
      <c r="QTD33" s="57"/>
      <c r="QTE33" s="57"/>
      <c r="QTF33" s="57"/>
      <c r="QTG33" s="57"/>
      <c r="QTH33" s="57"/>
      <c r="QTI33" s="57"/>
      <c r="QTJ33" s="57"/>
      <c r="QTK33" s="57"/>
      <c r="QTL33" s="57"/>
      <c r="QTM33" s="57"/>
      <c r="QTN33" s="57"/>
      <c r="QTO33" s="57"/>
      <c r="QTP33" s="57"/>
      <c r="QTQ33" s="57"/>
      <c r="QTR33" s="57"/>
      <c r="QTS33" s="57"/>
      <c r="QTT33" s="57"/>
      <c r="QTU33" s="57"/>
      <c r="QTV33" s="57"/>
      <c r="QTW33" s="57"/>
      <c r="QTX33" s="57"/>
      <c r="QTY33" s="57"/>
      <c r="QTZ33" s="57"/>
      <c r="QUA33" s="57"/>
      <c r="QUB33" s="57"/>
      <c r="QUC33" s="57"/>
      <c r="QUD33" s="57"/>
      <c r="QUE33" s="57"/>
      <c r="QUF33" s="57"/>
      <c r="QUG33" s="57"/>
      <c r="QUH33" s="57"/>
      <c r="QUI33" s="57"/>
      <c r="QUJ33" s="57"/>
      <c r="QUK33" s="57"/>
      <c r="QUL33" s="57"/>
      <c r="QUM33" s="57"/>
      <c r="QUN33" s="57"/>
      <c r="QUO33" s="57"/>
      <c r="QUP33" s="57"/>
      <c r="QUQ33" s="57"/>
      <c r="QUR33" s="57"/>
      <c r="QUS33" s="57"/>
      <c r="QUT33" s="57"/>
      <c r="QUU33" s="57"/>
      <c r="QUV33" s="57"/>
      <c r="QUW33" s="57"/>
      <c r="QUX33" s="57"/>
      <c r="QUY33" s="57"/>
      <c r="QUZ33" s="57"/>
      <c r="QVA33" s="57"/>
      <c r="QVB33" s="57"/>
      <c r="QVC33" s="57"/>
      <c r="QVD33" s="57"/>
      <c r="QVE33" s="57"/>
      <c r="QVF33" s="57"/>
      <c r="QVG33" s="57"/>
      <c r="QVH33" s="57"/>
      <c r="QVI33" s="57"/>
      <c r="QVJ33" s="57"/>
      <c r="QVK33" s="57"/>
      <c r="QVL33" s="57"/>
      <c r="QVM33" s="57"/>
      <c r="QVN33" s="57"/>
      <c r="QVO33" s="57"/>
      <c r="QVP33" s="57"/>
      <c r="QVQ33" s="57"/>
      <c r="QVR33" s="57"/>
      <c r="QVS33" s="57"/>
      <c r="QVT33" s="57"/>
      <c r="QVU33" s="57"/>
      <c r="QVV33" s="57"/>
      <c r="QVW33" s="57"/>
      <c r="QVX33" s="57"/>
      <c r="QVY33" s="57"/>
      <c r="QVZ33" s="57"/>
      <c r="QWA33" s="57"/>
      <c r="QWB33" s="57"/>
      <c r="QWC33" s="57"/>
      <c r="QWD33" s="57"/>
      <c r="QWE33" s="57"/>
      <c r="QWF33" s="57"/>
      <c r="QWG33" s="57"/>
      <c r="QWH33" s="57"/>
      <c r="QWI33" s="57"/>
      <c r="QWJ33" s="57"/>
      <c r="QWK33" s="57"/>
      <c r="QWL33" s="57"/>
      <c r="QWM33" s="57"/>
      <c r="QWN33" s="57"/>
      <c r="QWO33" s="57"/>
      <c r="QWP33" s="57"/>
      <c r="QWQ33" s="57"/>
      <c r="QWR33" s="57"/>
      <c r="QWS33" s="57"/>
      <c r="QWT33" s="57"/>
      <c r="QWU33" s="57"/>
      <c r="QWV33" s="57"/>
      <c r="QWW33" s="57"/>
      <c r="QWX33" s="57"/>
      <c r="QWY33" s="57"/>
      <c r="QWZ33" s="57"/>
      <c r="QXA33" s="57"/>
      <c r="QXB33" s="57"/>
      <c r="QXC33" s="57"/>
      <c r="QXD33" s="57"/>
      <c r="QXE33" s="57"/>
      <c r="QXF33" s="57"/>
      <c r="QXG33" s="57"/>
      <c r="QXH33" s="57"/>
      <c r="QXI33" s="57"/>
      <c r="QXJ33" s="57"/>
      <c r="QXK33" s="57"/>
      <c r="QXL33" s="57"/>
      <c r="QXM33" s="57"/>
      <c r="QXN33" s="57"/>
      <c r="QXO33" s="57"/>
      <c r="QXP33" s="57"/>
      <c r="QXQ33" s="57"/>
      <c r="QXR33" s="57"/>
      <c r="QXS33" s="57"/>
      <c r="QXT33" s="57"/>
      <c r="QXU33" s="57"/>
      <c r="QXV33" s="57"/>
      <c r="QXW33" s="57"/>
      <c r="QXX33" s="57"/>
      <c r="QXY33" s="57"/>
      <c r="QXZ33" s="57"/>
      <c r="QYA33" s="57"/>
      <c r="QYB33" s="57"/>
      <c r="QYC33" s="57"/>
      <c r="QYD33" s="57"/>
      <c r="QYE33" s="57"/>
      <c r="QYF33" s="57"/>
      <c r="QYG33" s="57"/>
      <c r="QYH33" s="57"/>
      <c r="QYI33" s="57"/>
      <c r="QYJ33" s="57"/>
      <c r="QYK33" s="57"/>
      <c r="QYL33" s="57"/>
      <c r="QYM33" s="57"/>
      <c r="QYN33" s="57"/>
      <c r="QYO33" s="57"/>
      <c r="QYP33" s="57"/>
      <c r="QYQ33" s="57"/>
      <c r="QYR33" s="57"/>
      <c r="QYS33" s="57"/>
      <c r="QYT33" s="57"/>
      <c r="QYU33" s="57"/>
      <c r="QYV33" s="57"/>
      <c r="QYW33" s="57"/>
      <c r="QYX33" s="57"/>
      <c r="QYY33" s="57"/>
      <c r="QYZ33" s="57"/>
      <c r="QZA33" s="57"/>
      <c r="QZB33" s="57"/>
      <c r="QZC33" s="57"/>
      <c r="QZD33" s="57"/>
      <c r="QZE33" s="57"/>
      <c r="QZF33" s="57"/>
      <c r="QZG33" s="57"/>
      <c r="QZH33" s="57"/>
      <c r="QZI33" s="57"/>
      <c r="QZJ33" s="57"/>
      <c r="QZK33" s="57"/>
      <c r="QZL33" s="57"/>
      <c r="QZM33" s="57"/>
      <c r="QZN33" s="57"/>
      <c r="QZO33" s="57"/>
      <c r="QZP33" s="57"/>
      <c r="QZQ33" s="57"/>
      <c r="QZR33" s="57"/>
      <c r="QZS33" s="57"/>
      <c r="QZT33" s="57"/>
      <c r="QZU33" s="57"/>
      <c r="QZV33" s="57"/>
      <c r="QZW33" s="57"/>
      <c r="QZX33" s="57"/>
      <c r="QZY33" s="57"/>
      <c r="QZZ33" s="57"/>
      <c r="RAA33" s="57"/>
      <c r="RAB33" s="57"/>
      <c r="RAC33" s="57"/>
      <c r="RAD33" s="57"/>
      <c r="RAE33" s="57"/>
      <c r="RAF33" s="57"/>
      <c r="RAG33" s="57"/>
      <c r="RAH33" s="57"/>
      <c r="RAI33" s="57"/>
      <c r="RAJ33" s="57"/>
      <c r="RAK33" s="57"/>
      <c r="RAL33" s="57"/>
      <c r="RAM33" s="57"/>
      <c r="RAN33" s="57"/>
      <c r="RAO33" s="57"/>
      <c r="RAP33" s="57"/>
      <c r="RAQ33" s="57"/>
      <c r="RAR33" s="57"/>
      <c r="RAS33" s="57"/>
      <c r="RAT33" s="57"/>
      <c r="RAU33" s="57"/>
      <c r="RAV33" s="57"/>
      <c r="RAW33" s="57"/>
      <c r="RAX33" s="57"/>
      <c r="RAY33" s="57"/>
      <c r="RAZ33" s="57"/>
      <c r="RBA33" s="57"/>
      <c r="RBB33" s="57"/>
      <c r="RBC33" s="57"/>
      <c r="RBD33" s="57"/>
      <c r="RBE33" s="57"/>
      <c r="RBF33" s="57"/>
      <c r="RBG33" s="57"/>
      <c r="RBH33" s="57"/>
      <c r="RBI33" s="57"/>
      <c r="RBJ33" s="57"/>
      <c r="RBK33" s="57"/>
      <c r="RBL33" s="57"/>
      <c r="RBM33" s="57"/>
      <c r="RBN33" s="57"/>
      <c r="RBO33" s="57"/>
      <c r="RBP33" s="57"/>
      <c r="RBQ33" s="57"/>
      <c r="RBR33" s="57"/>
      <c r="RBS33" s="57"/>
      <c r="RBT33" s="57"/>
      <c r="RBU33" s="57"/>
      <c r="RBV33" s="57"/>
      <c r="RBW33" s="57"/>
      <c r="RBX33" s="57"/>
      <c r="RBY33" s="57"/>
      <c r="RBZ33" s="57"/>
      <c r="RCA33" s="57"/>
      <c r="RCB33" s="57"/>
      <c r="RCC33" s="57"/>
      <c r="RCD33" s="57"/>
      <c r="RCE33" s="57"/>
      <c r="RCF33" s="57"/>
      <c r="RCG33" s="57"/>
      <c r="RCH33" s="57"/>
      <c r="RCI33" s="57"/>
      <c r="RCJ33" s="57"/>
      <c r="RCK33" s="57"/>
      <c r="RCL33" s="57"/>
      <c r="RCM33" s="57"/>
      <c r="RCN33" s="57"/>
      <c r="RCO33" s="57"/>
      <c r="RCP33" s="57"/>
      <c r="RCQ33" s="57"/>
      <c r="RCR33" s="57"/>
      <c r="RCS33" s="57"/>
      <c r="RCT33" s="57"/>
      <c r="RCU33" s="57"/>
      <c r="RCV33" s="57"/>
      <c r="RCW33" s="57"/>
      <c r="RCX33" s="57"/>
      <c r="RCY33" s="57"/>
      <c r="RCZ33" s="57"/>
      <c r="RDA33" s="57"/>
      <c r="RDB33" s="57"/>
      <c r="RDC33" s="57"/>
      <c r="RDD33" s="57"/>
      <c r="RDE33" s="57"/>
      <c r="RDF33" s="57"/>
      <c r="RDG33" s="57"/>
      <c r="RDH33" s="57"/>
      <c r="RDI33" s="57"/>
      <c r="RDJ33" s="57"/>
      <c r="RDK33" s="57"/>
      <c r="RDL33" s="57"/>
      <c r="RDM33" s="57"/>
      <c r="RDN33" s="57"/>
      <c r="RDO33" s="57"/>
      <c r="RDP33" s="57"/>
      <c r="RDQ33" s="57"/>
      <c r="RDR33" s="57"/>
      <c r="RDS33" s="57"/>
      <c r="RDT33" s="57"/>
      <c r="RDU33" s="57"/>
      <c r="RDV33" s="57"/>
      <c r="RDW33" s="57"/>
      <c r="RDX33" s="57"/>
      <c r="RDY33" s="57"/>
      <c r="RDZ33" s="57"/>
      <c r="REA33" s="57"/>
      <c r="REB33" s="57"/>
      <c r="REC33" s="57"/>
      <c r="RED33" s="57"/>
      <c r="REE33" s="57"/>
      <c r="REF33" s="57"/>
      <c r="REG33" s="57"/>
      <c r="REH33" s="57"/>
      <c r="REI33" s="57"/>
      <c r="REJ33" s="57"/>
      <c r="REK33" s="57"/>
      <c r="REL33" s="57"/>
      <c r="REM33" s="57"/>
      <c r="REN33" s="57"/>
      <c r="REO33" s="57"/>
      <c r="REP33" s="57"/>
      <c r="REQ33" s="57"/>
      <c r="RER33" s="57"/>
      <c r="RES33" s="57"/>
      <c r="RET33" s="57"/>
      <c r="REU33" s="57"/>
      <c r="REV33" s="57"/>
      <c r="REW33" s="57"/>
      <c r="REX33" s="57"/>
      <c r="REY33" s="57"/>
      <c r="REZ33" s="57"/>
      <c r="RFA33" s="57"/>
      <c r="RFB33" s="57"/>
      <c r="RFC33" s="57"/>
      <c r="RFD33" s="57"/>
      <c r="RFE33" s="57"/>
      <c r="RFF33" s="57"/>
      <c r="RFG33" s="57"/>
      <c r="RFH33" s="57"/>
      <c r="RFI33" s="57"/>
      <c r="RFJ33" s="57"/>
      <c r="RFK33" s="57"/>
      <c r="RFL33" s="57"/>
      <c r="RFM33" s="57"/>
      <c r="RFN33" s="57"/>
      <c r="RFO33" s="57"/>
      <c r="RFP33" s="57"/>
      <c r="RFQ33" s="57"/>
      <c r="RFR33" s="57"/>
      <c r="RFS33" s="57"/>
      <c r="RFT33" s="57"/>
      <c r="RFU33" s="57"/>
      <c r="RFV33" s="57"/>
      <c r="RFW33" s="57"/>
      <c r="RFX33" s="57"/>
      <c r="RFY33" s="57"/>
      <c r="RFZ33" s="57"/>
      <c r="RGA33" s="57"/>
      <c r="RGB33" s="57"/>
      <c r="RGC33" s="57"/>
      <c r="RGD33" s="57"/>
      <c r="RGE33" s="57"/>
      <c r="RGF33" s="57"/>
      <c r="RGG33" s="57"/>
      <c r="RGH33" s="57"/>
      <c r="RGI33" s="57"/>
      <c r="RGJ33" s="57"/>
      <c r="RGK33" s="57"/>
      <c r="RGL33" s="57"/>
      <c r="RGM33" s="57"/>
      <c r="RGN33" s="57"/>
      <c r="RGO33" s="57"/>
      <c r="RGP33" s="57"/>
      <c r="RGQ33" s="57"/>
      <c r="RGR33" s="57"/>
      <c r="RGS33" s="57"/>
      <c r="RGT33" s="57"/>
      <c r="RGU33" s="57"/>
      <c r="RGV33" s="57"/>
      <c r="RGW33" s="57"/>
      <c r="RGX33" s="57"/>
      <c r="RGY33" s="57"/>
      <c r="RGZ33" s="57"/>
      <c r="RHA33" s="57"/>
      <c r="RHB33" s="57"/>
      <c r="RHC33" s="57"/>
      <c r="RHD33" s="57"/>
      <c r="RHE33" s="57"/>
      <c r="RHF33" s="57"/>
      <c r="RHG33" s="57"/>
      <c r="RHH33" s="57"/>
      <c r="RHI33" s="57"/>
      <c r="RHJ33" s="57"/>
      <c r="RHK33" s="57"/>
      <c r="RHL33" s="57"/>
      <c r="RHM33" s="57"/>
      <c r="RHN33" s="57"/>
      <c r="RHO33" s="57"/>
      <c r="RHP33" s="57"/>
      <c r="RHQ33" s="57"/>
      <c r="RHR33" s="57"/>
      <c r="RHS33" s="57"/>
      <c r="RHT33" s="57"/>
      <c r="RHU33" s="57"/>
      <c r="RHV33" s="57"/>
      <c r="RHW33" s="57"/>
      <c r="RHX33" s="57"/>
      <c r="RHY33" s="57"/>
      <c r="RHZ33" s="57"/>
      <c r="RIA33" s="57"/>
      <c r="RIB33" s="57"/>
      <c r="RIC33" s="57"/>
      <c r="RID33" s="57"/>
      <c r="RIE33" s="57"/>
      <c r="RIF33" s="57"/>
      <c r="RIG33" s="57"/>
      <c r="RIH33" s="57"/>
      <c r="RII33" s="57"/>
      <c r="RIJ33" s="57"/>
      <c r="RIK33" s="57"/>
      <c r="RIL33" s="57"/>
      <c r="RIM33" s="57"/>
      <c r="RIN33" s="57"/>
      <c r="RIO33" s="57"/>
      <c r="RIP33" s="57"/>
      <c r="RIQ33" s="57"/>
      <c r="RIR33" s="57"/>
      <c r="RIS33" s="57"/>
      <c r="RIT33" s="57"/>
      <c r="RIU33" s="57"/>
      <c r="RIV33" s="57"/>
      <c r="RIW33" s="57"/>
      <c r="RIX33" s="57"/>
      <c r="RIY33" s="57"/>
      <c r="RIZ33" s="57"/>
      <c r="RJA33" s="57"/>
      <c r="RJB33" s="57"/>
      <c r="RJC33" s="57"/>
      <c r="RJD33" s="57"/>
      <c r="RJE33" s="57"/>
      <c r="RJF33" s="57"/>
      <c r="RJG33" s="57"/>
      <c r="RJH33" s="57"/>
      <c r="RJI33" s="57"/>
      <c r="RJJ33" s="57"/>
      <c r="RJK33" s="57"/>
      <c r="RJL33" s="57"/>
      <c r="RJM33" s="57"/>
      <c r="RJN33" s="57"/>
      <c r="RJO33" s="57"/>
      <c r="RJP33" s="57"/>
      <c r="RJQ33" s="57"/>
      <c r="RJR33" s="57"/>
      <c r="RJS33" s="57"/>
      <c r="RJT33" s="57"/>
      <c r="RJU33" s="57"/>
      <c r="RJV33" s="57"/>
      <c r="RJW33" s="57"/>
      <c r="RJX33" s="57"/>
      <c r="RJY33" s="57"/>
      <c r="RJZ33" s="57"/>
      <c r="RKA33" s="57"/>
      <c r="RKB33" s="57"/>
      <c r="RKC33" s="57"/>
      <c r="RKD33" s="57"/>
      <c r="RKE33" s="57"/>
      <c r="RKF33" s="57"/>
      <c r="RKG33" s="57"/>
      <c r="RKH33" s="57"/>
      <c r="RKI33" s="57"/>
      <c r="RKJ33" s="57"/>
      <c r="RKK33" s="57"/>
      <c r="RKL33" s="57"/>
      <c r="RKM33" s="57"/>
      <c r="RKN33" s="57"/>
      <c r="RKO33" s="57"/>
      <c r="RKP33" s="57"/>
      <c r="RKQ33" s="57"/>
      <c r="RKR33" s="57"/>
      <c r="RKS33" s="57"/>
      <c r="RKT33" s="57"/>
      <c r="RKU33" s="57"/>
      <c r="RKV33" s="57"/>
      <c r="RKW33" s="57"/>
      <c r="RKX33" s="57"/>
      <c r="RKY33" s="57"/>
      <c r="RKZ33" s="57"/>
      <c r="RLA33" s="57"/>
      <c r="RLB33" s="57"/>
      <c r="RLC33" s="57"/>
      <c r="RLD33" s="57"/>
      <c r="RLE33" s="57"/>
      <c r="RLF33" s="57"/>
      <c r="RLG33" s="57"/>
      <c r="RLH33" s="57"/>
      <c r="RLI33" s="57"/>
      <c r="RLJ33" s="57"/>
      <c r="RLK33" s="57"/>
      <c r="RLL33" s="57"/>
      <c r="RLM33" s="57"/>
      <c r="RLN33" s="57"/>
      <c r="RLO33" s="57"/>
      <c r="RLP33" s="57"/>
      <c r="RLQ33" s="57"/>
      <c r="RLR33" s="57"/>
      <c r="RLS33" s="57"/>
      <c r="RLT33" s="57"/>
      <c r="RLU33" s="57"/>
      <c r="RLV33" s="57"/>
      <c r="RLW33" s="57"/>
      <c r="RLX33" s="57"/>
      <c r="RLY33" s="57"/>
      <c r="RLZ33" s="57"/>
      <c r="RMA33" s="57"/>
      <c r="RMB33" s="57"/>
      <c r="RMC33" s="57"/>
      <c r="RMD33" s="57"/>
      <c r="RME33" s="57"/>
      <c r="RMF33" s="57"/>
      <c r="RMG33" s="57"/>
      <c r="RMH33" s="57"/>
      <c r="RMI33" s="57"/>
      <c r="RMJ33" s="57"/>
      <c r="RMK33" s="57"/>
      <c r="RML33" s="57"/>
      <c r="RMM33" s="57"/>
      <c r="RMN33" s="57"/>
      <c r="RMO33" s="57"/>
      <c r="RMP33" s="57"/>
      <c r="RMQ33" s="57"/>
      <c r="RMR33" s="57"/>
      <c r="RMS33" s="57"/>
      <c r="RMT33" s="57"/>
      <c r="RMU33" s="57"/>
      <c r="RMV33" s="57"/>
      <c r="RMW33" s="57"/>
      <c r="RMX33" s="57"/>
      <c r="RMY33" s="57"/>
      <c r="RMZ33" s="57"/>
      <c r="RNA33" s="57"/>
      <c r="RNB33" s="57"/>
      <c r="RNC33" s="57"/>
      <c r="RND33" s="57"/>
      <c r="RNE33" s="57"/>
      <c r="RNF33" s="57"/>
      <c r="RNG33" s="57"/>
      <c r="RNH33" s="57"/>
      <c r="RNI33" s="57"/>
      <c r="RNJ33" s="57"/>
      <c r="RNK33" s="57"/>
      <c r="RNL33" s="57"/>
      <c r="RNM33" s="57"/>
      <c r="RNN33" s="57"/>
      <c r="RNO33" s="57"/>
      <c r="RNP33" s="57"/>
      <c r="RNQ33" s="57"/>
      <c r="RNR33" s="57"/>
      <c r="RNS33" s="57"/>
      <c r="RNT33" s="57"/>
      <c r="RNU33" s="57"/>
      <c r="RNV33" s="57"/>
      <c r="RNW33" s="57"/>
      <c r="RNX33" s="57"/>
      <c r="RNY33" s="57"/>
      <c r="RNZ33" s="57"/>
      <c r="ROA33" s="57"/>
      <c r="ROB33" s="57"/>
      <c r="ROC33" s="57"/>
      <c r="ROD33" s="57"/>
      <c r="ROE33" s="57"/>
      <c r="ROF33" s="57"/>
      <c r="ROG33" s="57"/>
      <c r="ROH33" s="57"/>
      <c r="ROI33" s="57"/>
      <c r="ROJ33" s="57"/>
      <c r="ROK33" s="57"/>
      <c r="ROL33" s="57"/>
      <c r="ROM33" s="57"/>
      <c r="RON33" s="57"/>
      <c r="ROO33" s="57"/>
      <c r="ROP33" s="57"/>
      <c r="ROQ33" s="57"/>
      <c r="ROR33" s="57"/>
      <c r="ROS33" s="57"/>
      <c r="ROT33" s="57"/>
      <c r="ROU33" s="57"/>
      <c r="ROV33" s="57"/>
      <c r="ROW33" s="57"/>
      <c r="ROX33" s="57"/>
      <c r="ROY33" s="57"/>
      <c r="ROZ33" s="57"/>
      <c r="RPA33" s="57"/>
      <c r="RPB33" s="57"/>
      <c r="RPC33" s="57"/>
      <c r="RPD33" s="57"/>
      <c r="RPE33" s="57"/>
      <c r="RPF33" s="57"/>
      <c r="RPG33" s="57"/>
      <c r="RPH33" s="57"/>
      <c r="RPI33" s="57"/>
      <c r="RPJ33" s="57"/>
      <c r="RPK33" s="57"/>
      <c r="RPL33" s="57"/>
      <c r="RPM33" s="57"/>
      <c r="RPN33" s="57"/>
      <c r="RPO33" s="57"/>
      <c r="RPP33" s="57"/>
      <c r="RPQ33" s="57"/>
      <c r="RPR33" s="57"/>
      <c r="RPS33" s="57"/>
      <c r="RPT33" s="57"/>
      <c r="RPU33" s="57"/>
      <c r="RPV33" s="57"/>
      <c r="RPW33" s="57"/>
      <c r="RPX33" s="57"/>
      <c r="RPY33" s="57"/>
      <c r="RPZ33" s="57"/>
      <c r="RQA33" s="57"/>
      <c r="RQB33" s="57"/>
      <c r="RQC33" s="57"/>
      <c r="RQD33" s="57"/>
      <c r="RQE33" s="57"/>
      <c r="RQF33" s="57"/>
      <c r="RQG33" s="57"/>
      <c r="RQH33" s="57"/>
      <c r="RQI33" s="57"/>
      <c r="RQJ33" s="57"/>
      <c r="RQK33" s="57"/>
      <c r="RQL33" s="57"/>
      <c r="RQM33" s="57"/>
      <c r="RQN33" s="57"/>
      <c r="RQO33" s="57"/>
      <c r="RQP33" s="57"/>
      <c r="RQQ33" s="57"/>
      <c r="RQR33" s="57"/>
      <c r="RQS33" s="57"/>
      <c r="RQT33" s="57"/>
      <c r="RQU33" s="57"/>
      <c r="RQV33" s="57"/>
      <c r="RQW33" s="57"/>
      <c r="RQX33" s="57"/>
      <c r="RQY33" s="57"/>
      <c r="RQZ33" s="57"/>
      <c r="RRA33" s="57"/>
      <c r="RRB33" s="57"/>
      <c r="RRC33" s="57"/>
      <c r="RRD33" s="57"/>
      <c r="RRE33" s="57"/>
      <c r="RRF33" s="57"/>
      <c r="RRG33" s="57"/>
      <c r="RRH33" s="57"/>
      <c r="RRI33" s="57"/>
      <c r="RRJ33" s="57"/>
      <c r="RRK33" s="57"/>
      <c r="RRL33" s="57"/>
      <c r="RRM33" s="57"/>
      <c r="RRN33" s="57"/>
      <c r="RRO33" s="57"/>
      <c r="RRP33" s="57"/>
      <c r="RRQ33" s="57"/>
      <c r="RRR33" s="57"/>
      <c r="RRS33" s="57"/>
      <c r="RRT33" s="57"/>
      <c r="RRU33" s="57"/>
      <c r="RRV33" s="57"/>
      <c r="RRW33" s="57"/>
      <c r="RRX33" s="57"/>
      <c r="RRY33" s="57"/>
      <c r="RRZ33" s="57"/>
      <c r="RSA33" s="57"/>
      <c r="RSB33" s="57"/>
      <c r="RSC33" s="57"/>
      <c r="RSD33" s="57"/>
      <c r="RSE33" s="57"/>
      <c r="RSF33" s="57"/>
      <c r="RSG33" s="57"/>
      <c r="RSH33" s="57"/>
      <c r="RSI33" s="57"/>
      <c r="RSJ33" s="57"/>
      <c r="RSK33" s="57"/>
      <c r="RSL33" s="57"/>
      <c r="RSM33" s="57"/>
      <c r="RSN33" s="57"/>
      <c r="RSO33" s="57"/>
      <c r="RSP33" s="57"/>
      <c r="RSQ33" s="57"/>
      <c r="RSR33" s="57"/>
      <c r="RSS33" s="57"/>
      <c r="RST33" s="57"/>
      <c r="RSU33" s="57"/>
      <c r="RSV33" s="57"/>
      <c r="RSW33" s="57"/>
      <c r="RSX33" s="57"/>
      <c r="RSY33" s="57"/>
      <c r="RSZ33" s="57"/>
      <c r="RTA33" s="57"/>
      <c r="RTB33" s="57"/>
      <c r="RTC33" s="57"/>
      <c r="RTD33" s="57"/>
      <c r="RTE33" s="57"/>
      <c r="RTF33" s="57"/>
      <c r="RTG33" s="57"/>
      <c r="RTH33" s="57"/>
      <c r="RTI33" s="57"/>
      <c r="RTJ33" s="57"/>
      <c r="RTK33" s="57"/>
      <c r="RTL33" s="57"/>
      <c r="RTM33" s="57"/>
      <c r="RTN33" s="57"/>
      <c r="RTO33" s="57"/>
      <c r="RTP33" s="57"/>
      <c r="RTQ33" s="57"/>
      <c r="RTR33" s="57"/>
      <c r="RTS33" s="57"/>
      <c r="RTT33" s="57"/>
      <c r="RTU33" s="57"/>
      <c r="RTV33" s="57"/>
      <c r="RTW33" s="57"/>
      <c r="RTX33" s="57"/>
      <c r="RTY33" s="57"/>
      <c r="RTZ33" s="57"/>
      <c r="RUA33" s="57"/>
      <c r="RUB33" s="57"/>
      <c r="RUC33" s="57"/>
      <c r="RUD33" s="57"/>
      <c r="RUE33" s="57"/>
      <c r="RUF33" s="57"/>
      <c r="RUG33" s="57"/>
      <c r="RUH33" s="57"/>
      <c r="RUI33" s="57"/>
      <c r="RUJ33" s="57"/>
      <c r="RUK33" s="57"/>
      <c r="RUL33" s="57"/>
      <c r="RUM33" s="57"/>
      <c r="RUN33" s="57"/>
      <c r="RUO33" s="57"/>
      <c r="RUP33" s="57"/>
      <c r="RUQ33" s="57"/>
      <c r="RUR33" s="57"/>
      <c r="RUS33" s="57"/>
      <c r="RUT33" s="57"/>
      <c r="RUU33" s="57"/>
      <c r="RUV33" s="57"/>
      <c r="RUW33" s="57"/>
      <c r="RUX33" s="57"/>
      <c r="RUY33" s="57"/>
      <c r="RUZ33" s="57"/>
      <c r="RVA33" s="57"/>
      <c r="RVB33" s="57"/>
      <c r="RVC33" s="57"/>
      <c r="RVD33" s="57"/>
      <c r="RVE33" s="57"/>
      <c r="RVF33" s="57"/>
      <c r="RVG33" s="57"/>
      <c r="RVH33" s="57"/>
      <c r="RVI33" s="57"/>
      <c r="RVJ33" s="57"/>
      <c r="RVK33" s="57"/>
      <c r="RVL33" s="57"/>
      <c r="RVM33" s="57"/>
      <c r="RVN33" s="57"/>
      <c r="RVO33" s="57"/>
      <c r="RVP33" s="57"/>
      <c r="RVQ33" s="57"/>
      <c r="RVR33" s="57"/>
      <c r="RVS33" s="57"/>
      <c r="RVT33" s="57"/>
      <c r="RVU33" s="57"/>
      <c r="RVV33" s="57"/>
      <c r="RVW33" s="57"/>
      <c r="RVX33" s="57"/>
      <c r="RVY33" s="57"/>
      <c r="RVZ33" s="57"/>
      <c r="RWA33" s="57"/>
      <c r="RWB33" s="57"/>
      <c r="RWC33" s="57"/>
      <c r="RWD33" s="57"/>
      <c r="RWE33" s="57"/>
      <c r="RWF33" s="57"/>
      <c r="RWG33" s="57"/>
      <c r="RWH33" s="57"/>
      <c r="RWI33" s="57"/>
      <c r="RWJ33" s="57"/>
      <c r="RWK33" s="57"/>
      <c r="RWL33" s="57"/>
      <c r="RWM33" s="57"/>
      <c r="RWN33" s="57"/>
      <c r="RWO33" s="57"/>
      <c r="RWP33" s="57"/>
      <c r="RWQ33" s="57"/>
      <c r="RWR33" s="57"/>
      <c r="RWS33" s="57"/>
      <c r="RWT33" s="57"/>
      <c r="RWU33" s="57"/>
      <c r="RWV33" s="57"/>
      <c r="RWW33" s="57"/>
      <c r="RWX33" s="57"/>
      <c r="RWY33" s="57"/>
      <c r="RWZ33" s="57"/>
      <c r="RXA33" s="57"/>
      <c r="RXB33" s="57"/>
      <c r="RXC33" s="57"/>
      <c r="RXD33" s="57"/>
      <c r="RXE33" s="57"/>
      <c r="RXF33" s="57"/>
      <c r="RXG33" s="57"/>
      <c r="RXH33" s="57"/>
      <c r="RXI33" s="57"/>
      <c r="RXJ33" s="57"/>
      <c r="RXK33" s="57"/>
      <c r="RXL33" s="57"/>
      <c r="RXM33" s="57"/>
      <c r="RXN33" s="57"/>
      <c r="RXO33" s="57"/>
      <c r="RXP33" s="57"/>
      <c r="RXQ33" s="57"/>
      <c r="RXR33" s="57"/>
      <c r="RXS33" s="57"/>
      <c r="RXT33" s="57"/>
      <c r="RXU33" s="57"/>
      <c r="RXV33" s="57"/>
      <c r="RXW33" s="57"/>
      <c r="RXX33" s="57"/>
      <c r="RXY33" s="57"/>
      <c r="RXZ33" s="57"/>
      <c r="RYA33" s="57"/>
      <c r="RYB33" s="57"/>
      <c r="RYC33" s="57"/>
      <c r="RYD33" s="57"/>
      <c r="RYE33" s="57"/>
      <c r="RYF33" s="57"/>
      <c r="RYG33" s="57"/>
      <c r="RYH33" s="57"/>
      <c r="RYI33" s="57"/>
      <c r="RYJ33" s="57"/>
      <c r="RYK33" s="57"/>
      <c r="RYL33" s="57"/>
      <c r="RYM33" s="57"/>
      <c r="RYN33" s="57"/>
      <c r="RYO33" s="57"/>
      <c r="RYP33" s="57"/>
      <c r="RYQ33" s="57"/>
      <c r="RYR33" s="57"/>
      <c r="RYS33" s="57"/>
      <c r="RYT33" s="57"/>
      <c r="RYU33" s="57"/>
      <c r="RYV33" s="57"/>
      <c r="RYW33" s="57"/>
      <c r="RYX33" s="57"/>
      <c r="RYY33" s="57"/>
      <c r="RYZ33" s="57"/>
      <c r="RZA33" s="57"/>
      <c r="RZB33" s="57"/>
      <c r="RZC33" s="57"/>
      <c r="RZD33" s="57"/>
      <c r="RZE33" s="57"/>
      <c r="RZF33" s="57"/>
      <c r="RZG33" s="57"/>
      <c r="RZH33" s="57"/>
      <c r="RZI33" s="57"/>
      <c r="RZJ33" s="57"/>
      <c r="RZK33" s="57"/>
      <c r="RZL33" s="57"/>
      <c r="RZM33" s="57"/>
      <c r="RZN33" s="57"/>
      <c r="RZO33" s="57"/>
      <c r="RZP33" s="57"/>
      <c r="RZQ33" s="57"/>
      <c r="RZR33" s="57"/>
      <c r="RZS33" s="57"/>
      <c r="RZT33" s="57"/>
      <c r="RZU33" s="57"/>
      <c r="RZV33" s="57"/>
      <c r="RZW33" s="57"/>
      <c r="RZX33" s="57"/>
      <c r="RZY33" s="57"/>
      <c r="RZZ33" s="57"/>
      <c r="SAA33" s="57"/>
      <c r="SAB33" s="57"/>
      <c r="SAC33" s="57"/>
      <c r="SAD33" s="57"/>
      <c r="SAE33" s="57"/>
      <c r="SAF33" s="57"/>
      <c r="SAG33" s="57"/>
      <c r="SAH33" s="57"/>
      <c r="SAI33" s="57"/>
      <c r="SAJ33" s="57"/>
      <c r="SAK33" s="57"/>
      <c r="SAL33" s="57"/>
      <c r="SAM33" s="57"/>
      <c r="SAN33" s="57"/>
      <c r="SAO33" s="57"/>
      <c r="SAP33" s="57"/>
      <c r="SAQ33" s="57"/>
      <c r="SAR33" s="57"/>
      <c r="SAS33" s="57"/>
      <c r="SAT33" s="57"/>
      <c r="SAU33" s="57"/>
      <c r="SAV33" s="57"/>
      <c r="SAW33" s="57"/>
      <c r="SAX33" s="57"/>
      <c r="SAY33" s="57"/>
      <c r="SAZ33" s="57"/>
      <c r="SBA33" s="57"/>
      <c r="SBB33" s="57"/>
      <c r="SBC33" s="57"/>
      <c r="SBD33" s="57"/>
      <c r="SBE33" s="57"/>
      <c r="SBF33" s="57"/>
      <c r="SBG33" s="57"/>
      <c r="SBH33" s="57"/>
      <c r="SBI33" s="57"/>
      <c r="SBJ33" s="57"/>
      <c r="SBK33" s="57"/>
      <c r="SBL33" s="57"/>
      <c r="SBM33" s="57"/>
      <c r="SBN33" s="57"/>
      <c r="SBO33" s="57"/>
      <c r="SBP33" s="57"/>
      <c r="SBQ33" s="57"/>
      <c r="SBR33" s="57"/>
      <c r="SBS33" s="57"/>
      <c r="SBT33" s="57"/>
      <c r="SBU33" s="57"/>
      <c r="SBV33" s="57"/>
      <c r="SBW33" s="57"/>
      <c r="SBX33" s="57"/>
      <c r="SBY33" s="57"/>
      <c r="SBZ33" s="57"/>
      <c r="SCA33" s="57"/>
      <c r="SCB33" s="57"/>
      <c r="SCC33" s="57"/>
      <c r="SCD33" s="57"/>
      <c r="SCE33" s="57"/>
      <c r="SCF33" s="57"/>
      <c r="SCG33" s="57"/>
      <c r="SCH33" s="57"/>
      <c r="SCI33" s="57"/>
      <c r="SCJ33" s="57"/>
      <c r="SCK33" s="57"/>
      <c r="SCL33" s="57"/>
      <c r="SCM33" s="57"/>
      <c r="SCN33" s="57"/>
      <c r="SCO33" s="57"/>
      <c r="SCP33" s="57"/>
      <c r="SCQ33" s="57"/>
      <c r="SCR33" s="57"/>
      <c r="SCS33" s="57"/>
      <c r="SCT33" s="57"/>
      <c r="SCU33" s="57"/>
      <c r="SCV33" s="57"/>
      <c r="SCW33" s="57"/>
      <c r="SCX33" s="57"/>
      <c r="SCY33" s="57"/>
      <c r="SCZ33" s="57"/>
      <c r="SDA33" s="57"/>
      <c r="SDB33" s="57"/>
      <c r="SDC33" s="57"/>
      <c r="SDD33" s="57"/>
      <c r="SDE33" s="57"/>
      <c r="SDF33" s="57"/>
      <c r="SDG33" s="57"/>
      <c r="SDH33" s="57"/>
      <c r="SDI33" s="57"/>
      <c r="SDJ33" s="57"/>
      <c r="SDK33" s="57"/>
      <c r="SDL33" s="57"/>
      <c r="SDM33" s="57"/>
      <c r="SDN33" s="57"/>
      <c r="SDO33" s="57"/>
      <c r="SDP33" s="57"/>
      <c r="SDQ33" s="57"/>
      <c r="SDR33" s="57"/>
      <c r="SDS33" s="57"/>
      <c r="SDT33" s="57"/>
      <c r="SDU33" s="57"/>
      <c r="SDV33" s="57"/>
      <c r="SDW33" s="57"/>
      <c r="SDX33" s="57"/>
      <c r="SDY33" s="57"/>
      <c r="SDZ33" s="57"/>
      <c r="SEA33" s="57"/>
      <c r="SEB33" s="57"/>
      <c r="SEC33" s="57"/>
      <c r="SED33" s="57"/>
      <c r="SEE33" s="57"/>
      <c r="SEF33" s="57"/>
      <c r="SEG33" s="57"/>
      <c r="SEH33" s="57"/>
      <c r="SEI33" s="57"/>
      <c r="SEJ33" s="57"/>
      <c r="SEK33" s="57"/>
      <c r="SEL33" s="57"/>
      <c r="SEM33" s="57"/>
      <c r="SEN33" s="57"/>
      <c r="SEO33" s="57"/>
      <c r="SEP33" s="57"/>
      <c r="SEQ33" s="57"/>
      <c r="SER33" s="57"/>
      <c r="SES33" s="57"/>
      <c r="SET33" s="57"/>
      <c r="SEU33" s="57"/>
      <c r="SEV33" s="57"/>
      <c r="SEW33" s="57"/>
      <c r="SEX33" s="57"/>
      <c r="SEY33" s="57"/>
      <c r="SEZ33" s="57"/>
      <c r="SFA33" s="57"/>
      <c r="SFB33" s="57"/>
      <c r="SFC33" s="57"/>
      <c r="SFD33" s="57"/>
      <c r="SFE33" s="57"/>
      <c r="SFF33" s="57"/>
      <c r="SFG33" s="57"/>
      <c r="SFH33" s="57"/>
      <c r="SFI33" s="57"/>
      <c r="SFJ33" s="57"/>
      <c r="SFK33" s="57"/>
      <c r="SFL33" s="57"/>
      <c r="SFM33" s="57"/>
      <c r="SFN33" s="57"/>
      <c r="SFO33" s="57"/>
      <c r="SFP33" s="57"/>
      <c r="SFQ33" s="57"/>
      <c r="SFR33" s="57"/>
      <c r="SFS33" s="57"/>
      <c r="SFT33" s="57"/>
      <c r="SFU33" s="57"/>
      <c r="SFV33" s="57"/>
      <c r="SFW33" s="57"/>
      <c r="SFX33" s="57"/>
      <c r="SFY33" s="57"/>
      <c r="SFZ33" s="57"/>
      <c r="SGA33" s="57"/>
      <c r="SGB33" s="57"/>
      <c r="SGC33" s="57"/>
      <c r="SGD33" s="57"/>
      <c r="SGE33" s="57"/>
      <c r="SGF33" s="57"/>
      <c r="SGG33" s="57"/>
      <c r="SGH33" s="57"/>
      <c r="SGI33" s="57"/>
      <c r="SGJ33" s="57"/>
      <c r="SGK33" s="57"/>
      <c r="SGL33" s="57"/>
      <c r="SGM33" s="57"/>
      <c r="SGN33" s="57"/>
      <c r="SGO33" s="57"/>
      <c r="SGP33" s="57"/>
      <c r="SGQ33" s="57"/>
      <c r="SGR33" s="57"/>
      <c r="SGS33" s="57"/>
      <c r="SGT33" s="57"/>
      <c r="SGU33" s="57"/>
      <c r="SGV33" s="57"/>
      <c r="SGW33" s="57"/>
      <c r="SGX33" s="57"/>
      <c r="SGY33" s="57"/>
      <c r="SGZ33" s="57"/>
      <c r="SHA33" s="57"/>
      <c r="SHB33" s="57"/>
      <c r="SHC33" s="57"/>
      <c r="SHD33" s="57"/>
      <c r="SHE33" s="57"/>
      <c r="SHF33" s="57"/>
      <c r="SHG33" s="57"/>
      <c r="SHH33" s="57"/>
      <c r="SHI33" s="57"/>
      <c r="SHJ33" s="57"/>
      <c r="SHK33" s="57"/>
      <c r="SHL33" s="57"/>
      <c r="SHM33" s="57"/>
      <c r="SHN33" s="57"/>
      <c r="SHO33" s="57"/>
      <c r="SHP33" s="57"/>
      <c r="SHQ33" s="57"/>
      <c r="SHR33" s="57"/>
      <c r="SHS33" s="57"/>
      <c r="SHT33" s="57"/>
      <c r="SHU33" s="57"/>
      <c r="SHV33" s="57"/>
      <c r="SHW33" s="57"/>
      <c r="SHX33" s="57"/>
      <c r="SHY33" s="57"/>
      <c r="SHZ33" s="57"/>
      <c r="SIA33" s="57"/>
      <c r="SIB33" s="57"/>
      <c r="SIC33" s="57"/>
      <c r="SID33" s="57"/>
      <c r="SIE33" s="57"/>
      <c r="SIF33" s="57"/>
      <c r="SIG33" s="57"/>
      <c r="SIH33" s="57"/>
      <c r="SII33" s="57"/>
      <c r="SIJ33" s="57"/>
      <c r="SIK33" s="57"/>
      <c r="SIL33" s="57"/>
      <c r="SIM33" s="57"/>
      <c r="SIN33" s="57"/>
      <c r="SIO33" s="57"/>
      <c r="SIP33" s="57"/>
      <c r="SIQ33" s="57"/>
      <c r="SIR33" s="57"/>
      <c r="SIS33" s="57"/>
      <c r="SIT33" s="57"/>
      <c r="SIU33" s="57"/>
      <c r="SIV33" s="57"/>
      <c r="SIW33" s="57"/>
      <c r="SIX33" s="57"/>
      <c r="SIY33" s="57"/>
      <c r="SIZ33" s="57"/>
      <c r="SJA33" s="57"/>
      <c r="SJB33" s="57"/>
      <c r="SJC33" s="57"/>
      <c r="SJD33" s="57"/>
      <c r="SJE33" s="57"/>
      <c r="SJF33" s="57"/>
      <c r="SJG33" s="57"/>
      <c r="SJH33" s="57"/>
      <c r="SJI33" s="57"/>
      <c r="SJJ33" s="57"/>
      <c r="SJK33" s="57"/>
      <c r="SJL33" s="57"/>
      <c r="SJM33" s="57"/>
      <c r="SJN33" s="57"/>
      <c r="SJO33" s="57"/>
      <c r="SJP33" s="57"/>
      <c r="SJQ33" s="57"/>
      <c r="SJR33" s="57"/>
      <c r="SJS33" s="57"/>
      <c r="SJT33" s="57"/>
      <c r="SJU33" s="57"/>
      <c r="SJV33" s="57"/>
      <c r="SJW33" s="57"/>
      <c r="SJX33" s="57"/>
      <c r="SJY33" s="57"/>
      <c r="SJZ33" s="57"/>
      <c r="SKA33" s="57"/>
      <c r="SKB33" s="57"/>
      <c r="SKC33" s="57"/>
      <c r="SKD33" s="57"/>
      <c r="SKE33" s="57"/>
      <c r="SKF33" s="57"/>
      <c r="SKG33" s="57"/>
      <c r="SKH33" s="57"/>
      <c r="SKI33" s="57"/>
      <c r="SKJ33" s="57"/>
      <c r="SKK33" s="57"/>
      <c r="SKL33" s="57"/>
      <c r="SKM33" s="57"/>
      <c r="SKN33" s="57"/>
      <c r="SKO33" s="57"/>
      <c r="SKP33" s="57"/>
      <c r="SKQ33" s="57"/>
      <c r="SKR33" s="57"/>
      <c r="SKS33" s="57"/>
      <c r="SKT33" s="57"/>
      <c r="SKU33" s="57"/>
      <c r="SKV33" s="57"/>
      <c r="SKW33" s="57"/>
      <c r="SKX33" s="57"/>
      <c r="SKY33" s="57"/>
      <c r="SKZ33" s="57"/>
      <c r="SLA33" s="57"/>
      <c r="SLB33" s="57"/>
      <c r="SLC33" s="57"/>
      <c r="SLD33" s="57"/>
      <c r="SLE33" s="57"/>
      <c r="SLF33" s="57"/>
      <c r="SLG33" s="57"/>
      <c r="SLH33" s="57"/>
      <c r="SLI33" s="57"/>
      <c r="SLJ33" s="57"/>
      <c r="SLK33" s="57"/>
      <c r="SLL33" s="57"/>
      <c r="SLM33" s="57"/>
      <c r="SLN33" s="57"/>
      <c r="SLO33" s="57"/>
      <c r="SLP33" s="57"/>
      <c r="SLQ33" s="57"/>
      <c r="SLR33" s="57"/>
      <c r="SLS33" s="57"/>
      <c r="SLT33" s="57"/>
      <c r="SLU33" s="57"/>
      <c r="SLV33" s="57"/>
      <c r="SLW33" s="57"/>
      <c r="SLX33" s="57"/>
      <c r="SLY33" s="57"/>
      <c r="SLZ33" s="57"/>
      <c r="SMA33" s="57"/>
      <c r="SMB33" s="57"/>
      <c r="SMC33" s="57"/>
      <c r="SMD33" s="57"/>
      <c r="SME33" s="57"/>
      <c r="SMF33" s="57"/>
      <c r="SMG33" s="57"/>
      <c r="SMH33" s="57"/>
      <c r="SMI33" s="57"/>
      <c r="SMJ33" s="57"/>
      <c r="SMK33" s="57"/>
      <c r="SML33" s="57"/>
      <c r="SMM33" s="57"/>
      <c r="SMN33" s="57"/>
      <c r="SMO33" s="57"/>
      <c r="SMP33" s="57"/>
      <c r="SMQ33" s="57"/>
      <c r="SMR33" s="57"/>
      <c r="SMS33" s="57"/>
      <c r="SMT33" s="57"/>
      <c r="SMU33" s="57"/>
      <c r="SMV33" s="57"/>
      <c r="SMW33" s="57"/>
      <c r="SMX33" s="57"/>
      <c r="SMY33" s="57"/>
      <c r="SMZ33" s="57"/>
      <c r="SNA33" s="57"/>
      <c r="SNB33" s="57"/>
      <c r="SNC33" s="57"/>
      <c r="SND33" s="57"/>
      <c r="SNE33" s="57"/>
      <c r="SNF33" s="57"/>
      <c r="SNG33" s="57"/>
      <c r="SNH33" s="57"/>
      <c r="SNI33" s="57"/>
      <c r="SNJ33" s="57"/>
      <c r="SNK33" s="57"/>
      <c r="SNL33" s="57"/>
      <c r="SNM33" s="57"/>
      <c r="SNN33" s="57"/>
      <c r="SNO33" s="57"/>
      <c r="SNP33" s="57"/>
      <c r="SNQ33" s="57"/>
      <c r="SNR33" s="57"/>
      <c r="SNS33" s="57"/>
      <c r="SNT33" s="57"/>
      <c r="SNU33" s="57"/>
      <c r="SNV33" s="57"/>
      <c r="SNW33" s="57"/>
      <c r="SNX33" s="57"/>
      <c r="SNY33" s="57"/>
      <c r="SNZ33" s="57"/>
      <c r="SOA33" s="57"/>
      <c r="SOB33" s="57"/>
      <c r="SOC33" s="57"/>
      <c r="SOD33" s="57"/>
      <c r="SOE33" s="57"/>
      <c r="SOF33" s="57"/>
      <c r="SOG33" s="57"/>
      <c r="SOH33" s="57"/>
      <c r="SOI33" s="57"/>
      <c r="SOJ33" s="57"/>
      <c r="SOK33" s="57"/>
      <c r="SOL33" s="57"/>
      <c r="SOM33" s="57"/>
      <c r="SON33" s="57"/>
      <c r="SOO33" s="57"/>
      <c r="SOP33" s="57"/>
      <c r="SOQ33" s="57"/>
      <c r="SOR33" s="57"/>
      <c r="SOS33" s="57"/>
      <c r="SOT33" s="57"/>
      <c r="SOU33" s="57"/>
      <c r="SOV33" s="57"/>
      <c r="SOW33" s="57"/>
      <c r="SOX33" s="57"/>
      <c r="SOY33" s="57"/>
      <c r="SOZ33" s="57"/>
      <c r="SPA33" s="57"/>
      <c r="SPB33" s="57"/>
      <c r="SPC33" s="57"/>
      <c r="SPD33" s="57"/>
      <c r="SPE33" s="57"/>
      <c r="SPF33" s="57"/>
      <c r="SPG33" s="57"/>
      <c r="SPH33" s="57"/>
      <c r="SPI33" s="57"/>
      <c r="SPJ33" s="57"/>
      <c r="SPK33" s="57"/>
      <c r="SPL33" s="57"/>
      <c r="SPM33" s="57"/>
      <c r="SPN33" s="57"/>
      <c r="SPO33" s="57"/>
      <c r="SPP33" s="57"/>
      <c r="SPQ33" s="57"/>
      <c r="SPR33" s="57"/>
      <c r="SPS33" s="57"/>
      <c r="SPT33" s="57"/>
      <c r="SPU33" s="57"/>
      <c r="SPV33" s="57"/>
      <c r="SPW33" s="57"/>
      <c r="SPX33" s="57"/>
      <c r="SPY33" s="57"/>
      <c r="SPZ33" s="57"/>
      <c r="SQA33" s="57"/>
      <c r="SQB33" s="57"/>
      <c r="SQC33" s="57"/>
      <c r="SQD33" s="57"/>
      <c r="SQE33" s="57"/>
      <c r="SQF33" s="57"/>
      <c r="SQG33" s="57"/>
      <c r="SQH33" s="57"/>
      <c r="SQI33" s="57"/>
      <c r="SQJ33" s="57"/>
      <c r="SQK33" s="57"/>
      <c r="SQL33" s="57"/>
      <c r="SQM33" s="57"/>
      <c r="SQN33" s="57"/>
      <c r="SQO33" s="57"/>
      <c r="SQP33" s="57"/>
      <c r="SQQ33" s="57"/>
      <c r="SQR33" s="57"/>
      <c r="SQS33" s="57"/>
      <c r="SQT33" s="57"/>
      <c r="SQU33" s="57"/>
      <c r="SQV33" s="57"/>
      <c r="SQW33" s="57"/>
      <c r="SQX33" s="57"/>
      <c r="SQY33" s="57"/>
      <c r="SQZ33" s="57"/>
      <c r="SRA33" s="57"/>
      <c r="SRB33" s="57"/>
      <c r="SRC33" s="57"/>
      <c r="SRD33" s="57"/>
      <c r="SRE33" s="57"/>
      <c r="SRF33" s="57"/>
      <c r="SRG33" s="57"/>
      <c r="SRH33" s="57"/>
      <c r="SRI33" s="57"/>
      <c r="SRJ33" s="57"/>
      <c r="SRK33" s="57"/>
      <c r="SRL33" s="57"/>
      <c r="SRM33" s="57"/>
      <c r="SRN33" s="57"/>
      <c r="SRO33" s="57"/>
      <c r="SRP33" s="57"/>
      <c r="SRQ33" s="57"/>
      <c r="SRR33" s="57"/>
      <c r="SRS33" s="57"/>
      <c r="SRT33" s="57"/>
      <c r="SRU33" s="57"/>
      <c r="SRV33" s="57"/>
      <c r="SRW33" s="57"/>
      <c r="SRX33" s="57"/>
      <c r="SRY33" s="57"/>
      <c r="SRZ33" s="57"/>
      <c r="SSA33" s="57"/>
      <c r="SSB33" s="57"/>
      <c r="SSC33" s="57"/>
      <c r="SSD33" s="57"/>
      <c r="SSE33" s="57"/>
      <c r="SSF33" s="57"/>
      <c r="SSG33" s="57"/>
      <c r="SSH33" s="57"/>
      <c r="SSI33" s="57"/>
      <c r="SSJ33" s="57"/>
      <c r="SSK33" s="57"/>
      <c r="SSL33" s="57"/>
      <c r="SSM33" s="57"/>
      <c r="SSN33" s="57"/>
      <c r="SSO33" s="57"/>
      <c r="SSP33" s="57"/>
      <c r="SSQ33" s="57"/>
      <c r="SSR33" s="57"/>
      <c r="SSS33" s="57"/>
      <c r="SST33" s="57"/>
      <c r="SSU33" s="57"/>
      <c r="SSV33" s="57"/>
      <c r="SSW33" s="57"/>
      <c r="SSX33" s="57"/>
      <c r="SSY33" s="57"/>
      <c r="SSZ33" s="57"/>
      <c r="STA33" s="57"/>
      <c r="STB33" s="57"/>
      <c r="STC33" s="57"/>
      <c r="STD33" s="57"/>
      <c r="STE33" s="57"/>
      <c r="STF33" s="57"/>
      <c r="STG33" s="57"/>
      <c r="STH33" s="57"/>
      <c r="STI33" s="57"/>
      <c r="STJ33" s="57"/>
      <c r="STK33" s="57"/>
      <c r="STL33" s="57"/>
      <c r="STM33" s="57"/>
      <c r="STN33" s="57"/>
      <c r="STO33" s="57"/>
      <c r="STP33" s="57"/>
      <c r="STQ33" s="57"/>
      <c r="STR33" s="57"/>
      <c r="STS33" s="57"/>
      <c r="STT33" s="57"/>
      <c r="STU33" s="57"/>
      <c r="STV33" s="57"/>
      <c r="STW33" s="57"/>
      <c r="STX33" s="57"/>
      <c r="STY33" s="57"/>
      <c r="STZ33" s="57"/>
      <c r="SUA33" s="57"/>
      <c r="SUB33" s="57"/>
      <c r="SUC33" s="57"/>
      <c r="SUD33" s="57"/>
      <c r="SUE33" s="57"/>
      <c r="SUF33" s="57"/>
      <c r="SUG33" s="57"/>
      <c r="SUH33" s="57"/>
      <c r="SUI33" s="57"/>
      <c r="SUJ33" s="57"/>
      <c r="SUK33" s="57"/>
      <c r="SUL33" s="57"/>
      <c r="SUM33" s="57"/>
      <c r="SUN33" s="57"/>
      <c r="SUO33" s="57"/>
      <c r="SUP33" s="57"/>
      <c r="SUQ33" s="57"/>
      <c r="SUR33" s="57"/>
      <c r="SUS33" s="57"/>
      <c r="SUT33" s="57"/>
      <c r="SUU33" s="57"/>
      <c r="SUV33" s="57"/>
      <c r="SUW33" s="57"/>
      <c r="SUX33" s="57"/>
      <c r="SUY33" s="57"/>
      <c r="SUZ33" s="57"/>
      <c r="SVA33" s="57"/>
      <c r="SVB33" s="57"/>
      <c r="SVC33" s="57"/>
      <c r="SVD33" s="57"/>
      <c r="SVE33" s="57"/>
      <c r="SVF33" s="57"/>
      <c r="SVG33" s="57"/>
      <c r="SVH33" s="57"/>
      <c r="SVI33" s="57"/>
      <c r="SVJ33" s="57"/>
      <c r="SVK33" s="57"/>
      <c r="SVL33" s="57"/>
      <c r="SVM33" s="57"/>
      <c r="SVN33" s="57"/>
      <c r="SVO33" s="57"/>
      <c r="SVP33" s="57"/>
      <c r="SVQ33" s="57"/>
      <c r="SVR33" s="57"/>
      <c r="SVS33" s="57"/>
      <c r="SVT33" s="57"/>
      <c r="SVU33" s="57"/>
      <c r="SVV33" s="57"/>
      <c r="SVW33" s="57"/>
      <c r="SVX33" s="57"/>
      <c r="SVY33" s="57"/>
      <c r="SVZ33" s="57"/>
      <c r="SWA33" s="57"/>
      <c r="SWB33" s="57"/>
      <c r="SWC33" s="57"/>
      <c r="SWD33" s="57"/>
      <c r="SWE33" s="57"/>
      <c r="SWF33" s="57"/>
      <c r="SWG33" s="57"/>
      <c r="SWH33" s="57"/>
      <c r="SWI33" s="57"/>
      <c r="SWJ33" s="57"/>
      <c r="SWK33" s="57"/>
      <c r="SWL33" s="57"/>
      <c r="SWM33" s="57"/>
      <c r="SWN33" s="57"/>
      <c r="SWO33" s="57"/>
      <c r="SWP33" s="57"/>
      <c r="SWQ33" s="57"/>
      <c r="SWR33" s="57"/>
      <c r="SWS33" s="57"/>
      <c r="SWT33" s="57"/>
      <c r="SWU33" s="57"/>
      <c r="SWV33" s="57"/>
      <c r="SWW33" s="57"/>
      <c r="SWX33" s="57"/>
      <c r="SWY33" s="57"/>
      <c r="SWZ33" s="57"/>
      <c r="SXA33" s="57"/>
      <c r="SXB33" s="57"/>
      <c r="SXC33" s="57"/>
      <c r="SXD33" s="57"/>
      <c r="SXE33" s="57"/>
      <c r="SXF33" s="57"/>
      <c r="SXG33" s="57"/>
      <c r="SXH33" s="57"/>
      <c r="SXI33" s="57"/>
      <c r="SXJ33" s="57"/>
      <c r="SXK33" s="57"/>
      <c r="SXL33" s="57"/>
      <c r="SXM33" s="57"/>
      <c r="SXN33" s="57"/>
      <c r="SXO33" s="57"/>
      <c r="SXP33" s="57"/>
      <c r="SXQ33" s="57"/>
      <c r="SXR33" s="57"/>
      <c r="SXS33" s="57"/>
      <c r="SXT33" s="57"/>
      <c r="SXU33" s="57"/>
      <c r="SXV33" s="57"/>
      <c r="SXW33" s="57"/>
      <c r="SXX33" s="57"/>
      <c r="SXY33" s="57"/>
      <c r="SXZ33" s="57"/>
      <c r="SYA33" s="57"/>
      <c r="SYB33" s="57"/>
      <c r="SYC33" s="57"/>
      <c r="SYD33" s="57"/>
      <c r="SYE33" s="57"/>
      <c r="SYF33" s="57"/>
      <c r="SYG33" s="57"/>
      <c r="SYH33" s="57"/>
      <c r="SYI33" s="57"/>
      <c r="SYJ33" s="57"/>
      <c r="SYK33" s="57"/>
      <c r="SYL33" s="57"/>
      <c r="SYM33" s="57"/>
      <c r="SYN33" s="57"/>
      <c r="SYO33" s="57"/>
      <c r="SYP33" s="57"/>
      <c r="SYQ33" s="57"/>
      <c r="SYR33" s="57"/>
      <c r="SYS33" s="57"/>
      <c r="SYT33" s="57"/>
      <c r="SYU33" s="57"/>
      <c r="SYV33" s="57"/>
      <c r="SYW33" s="57"/>
      <c r="SYX33" s="57"/>
      <c r="SYY33" s="57"/>
      <c r="SYZ33" s="57"/>
      <c r="SZA33" s="57"/>
      <c r="SZB33" s="57"/>
      <c r="SZC33" s="57"/>
      <c r="SZD33" s="57"/>
      <c r="SZE33" s="57"/>
      <c r="SZF33" s="57"/>
      <c r="SZG33" s="57"/>
      <c r="SZH33" s="57"/>
      <c r="SZI33" s="57"/>
      <c r="SZJ33" s="57"/>
      <c r="SZK33" s="57"/>
      <c r="SZL33" s="57"/>
      <c r="SZM33" s="57"/>
      <c r="SZN33" s="57"/>
      <c r="SZO33" s="57"/>
      <c r="SZP33" s="57"/>
      <c r="SZQ33" s="57"/>
      <c r="SZR33" s="57"/>
      <c r="SZS33" s="57"/>
      <c r="SZT33" s="57"/>
      <c r="SZU33" s="57"/>
      <c r="SZV33" s="57"/>
      <c r="SZW33" s="57"/>
      <c r="SZX33" s="57"/>
      <c r="SZY33" s="57"/>
      <c r="SZZ33" s="57"/>
      <c r="TAA33" s="57"/>
      <c r="TAB33" s="57"/>
      <c r="TAC33" s="57"/>
      <c r="TAD33" s="57"/>
      <c r="TAE33" s="57"/>
      <c r="TAF33" s="57"/>
      <c r="TAG33" s="57"/>
      <c r="TAH33" s="57"/>
      <c r="TAI33" s="57"/>
      <c r="TAJ33" s="57"/>
      <c r="TAK33" s="57"/>
      <c r="TAL33" s="57"/>
      <c r="TAM33" s="57"/>
      <c r="TAN33" s="57"/>
      <c r="TAO33" s="57"/>
      <c r="TAP33" s="57"/>
      <c r="TAQ33" s="57"/>
      <c r="TAR33" s="57"/>
      <c r="TAS33" s="57"/>
      <c r="TAT33" s="57"/>
      <c r="TAU33" s="57"/>
      <c r="TAV33" s="57"/>
      <c r="TAW33" s="57"/>
      <c r="TAX33" s="57"/>
      <c r="TAY33" s="57"/>
      <c r="TAZ33" s="57"/>
      <c r="TBA33" s="57"/>
      <c r="TBB33" s="57"/>
      <c r="TBC33" s="57"/>
      <c r="TBD33" s="57"/>
      <c r="TBE33" s="57"/>
      <c r="TBF33" s="57"/>
      <c r="TBG33" s="57"/>
      <c r="TBH33" s="57"/>
      <c r="TBI33" s="57"/>
      <c r="TBJ33" s="57"/>
      <c r="TBK33" s="57"/>
      <c r="TBL33" s="57"/>
      <c r="TBM33" s="57"/>
      <c r="TBN33" s="57"/>
      <c r="TBO33" s="57"/>
      <c r="TBP33" s="57"/>
      <c r="TBQ33" s="57"/>
      <c r="TBR33" s="57"/>
      <c r="TBS33" s="57"/>
      <c r="TBT33" s="57"/>
      <c r="TBU33" s="57"/>
      <c r="TBV33" s="57"/>
      <c r="TBW33" s="57"/>
      <c r="TBX33" s="57"/>
      <c r="TBY33" s="57"/>
      <c r="TBZ33" s="57"/>
      <c r="TCA33" s="57"/>
      <c r="TCB33" s="57"/>
      <c r="TCC33" s="57"/>
      <c r="TCD33" s="57"/>
      <c r="TCE33" s="57"/>
      <c r="TCF33" s="57"/>
      <c r="TCG33" s="57"/>
      <c r="TCH33" s="57"/>
      <c r="TCI33" s="57"/>
      <c r="TCJ33" s="57"/>
      <c r="TCK33" s="57"/>
      <c r="TCL33" s="57"/>
      <c r="TCM33" s="57"/>
      <c r="TCN33" s="57"/>
      <c r="TCO33" s="57"/>
      <c r="TCP33" s="57"/>
      <c r="TCQ33" s="57"/>
      <c r="TCR33" s="57"/>
      <c r="TCS33" s="57"/>
      <c r="TCT33" s="57"/>
      <c r="TCU33" s="57"/>
      <c r="TCV33" s="57"/>
      <c r="TCW33" s="57"/>
      <c r="TCX33" s="57"/>
      <c r="TCY33" s="57"/>
      <c r="TCZ33" s="57"/>
      <c r="TDA33" s="57"/>
      <c r="TDB33" s="57"/>
      <c r="TDC33" s="57"/>
      <c r="TDD33" s="57"/>
      <c r="TDE33" s="57"/>
      <c r="TDF33" s="57"/>
      <c r="TDG33" s="57"/>
      <c r="TDH33" s="57"/>
      <c r="TDI33" s="57"/>
      <c r="TDJ33" s="57"/>
      <c r="TDK33" s="57"/>
      <c r="TDL33" s="57"/>
      <c r="TDM33" s="57"/>
      <c r="TDN33" s="57"/>
      <c r="TDO33" s="57"/>
      <c r="TDP33" s="57"/>
      <c r="TDQ33" s="57"/>
      <c r="TDR33" s="57"/>
      <c r="TDS33" s="57"/>
      <c r="TDT33" s="57"/>
      <c r="TDU33" s="57"/>
      <c r="TDV33" s="57"/>
      <c r="TDW33" s="57"/>
      <c r="TDX33" s="57"/>
      <c r="TDY33" s="57"/>
      <c r="TDZ33" s="57"/>
      <c r="TEA33" s="57"/>
      <c r="TEB33" s="57"/>
      <c r="TEC33" s="57"/>
      <c r="TED33" s="57"/>
      <c r="TEE33" s="57"/>
      <c r="TEF33" s="57"/>
      <c r="TEG33" s="57"/>
      <c r="TEH33" s="57"/>
      <c r="TEI33" s="57"/>
      <c r="TEJ33" s="57"/>
      <c r="TEK33" s="57"/>
      <c r="TEL33" s="57"/>
      <c r="TEM33" s="57"/>
      <c r="TEN33" s="57"/>
      <c r="TEO33" s="57"/>
      <c r="TEP33" s="57"/>
      <c r="TEQ33" s="57"/>
      <c r="TER33" s="57"/>
      <c r="TES33" s="57"/>
      <c r="TET33" s="57"/>
      <c r="TEU33" s="57"/>
      <c r="TEV33" s="57"/>
      <c r="TEW33" s="57"/>
      <c r="TEX33" s="57"/>
      <c r="TEY33" s="57"/>
      <c r="TEZ33" s="57"/>
      <c r="TFA33" s="57"/>
      <c r="TFB33" s="57"/>
      <c r="TFC33" s="57"/>
      <c r="TFD33" s="57"/>
      <c r="TFE33" s="57"/>
      <c r="TFF33" s="57"/>
      <c r="TFG33" s="57"/>
      <c r="TFH33" s="57"/>
      <c r="TFI33" s="57"/>
      <c r="TFJ33" s="57"/>
      <c r="TFK33" s="57"/>
      <c r="TFL33" s="57"/>
      <c r="TFM33" s="57"/>
      <c r="TFN33" s="57"/>
      <c r="TFO33" s="57"/>
      <c r="TFP33" s="57"/>
      <c r="TFQ33" s="57"/>
      <c r="TFR33" s="57"/>
      <c r="TFS33" s="57"/>
      <c r="TFT33" s="57"/>
      <c r="TFU33" s="57"/>
      <c r="TFV33" s="57"/>
      <c r="TFW33" s="57"/>
      <c r="TFX33" s="57"/>
      <c r="TFY33" s="57"/>
      <c r="TFZ33" s="57"/>
      <c r="TGA33" s="57"/>
      <c r="TGB33" s="57"/>
      <c r="TGC33" s="57"/>
      <c r="TGD33" s="57"/>
      <c r="TGE33" s="57"/>
      <c r="TGF33" s="57"/>
      <c r="TGG33" s="57"/>
      <c r="TGH33" s="57"/>
      <c r="TGI33" s="57"/>
      <c r="TGJ33" s="57"/>
      <c r="TGK33" s="57"/>
      <c r="TGL33" s="57"/>
      <c r="TGM33" s="57"/>
      <c r="TGN33" s="57"/>
      <c r="TGO33" s="57"/>
      <c r="TGP33" s="57"/>
      <c r="TGQ33" s="57"/>
      <c r="TGR33" s="57"/>
      <c r="TGS33" s="57"/>
      <c r="TGT33" s="57"/>
      <c r="TGU33" s="57"/>
      <c r="TGV33" s="57"/>
      <c r="TGW33" s="57"/>
      <c r="TGX33" s="57"/>
      <c r="TGY33" s="57"/>
      <c r="TGZ33" s="57"/>
      <c r="THA33" s="57"/>
      <c r="THB33" s="57"/>
      <c r="THC33" s="57"/>
      <c r="THD33" s="57"/>
      <c r="THE33" s="57"/>
      <c r="THF33" s="57"/>
      <c r="THG33" s="57"/>
      <c r="THH33" s="57"/>
      <c r="THI33" s="57"/>
      <c r="THJ33" s="57"/>
      <c r="THK33" s="57"/>
      <c r="THL33" s="57"/>
      <c r="THM33" s="57"/>
      <c r="THN33" s="57"/>
      <c r="THO33" s="57"/>
      <c r="THP33" s="57"/>
      <c r="THQ33" s="57"/>
      <c r="THR33" s="57"/>
      <c r="THS33" s="57"/>
      <c r="THT33" s="57"/>
      <c r="THU33" s="57"/>
      <c r="THV33" s="57"/>
      <c r="THW33" s="57"/>
      <c r="THX33" s="57"/>
      <c r="THY33" s="57"/>
      <c r="THZ33" s="57"/>
      <c r="TIA33" s="57"/>
      <c r="TIB33" s="57"/>
      <c r="TIC33" s="57"/>
      <c r="TID33" s="57"/>
      <c r="TIE33" s="57"/>
      <c r="TIF33" s="57"/>
      <c r="TIG33" s="57"/>
      <c r="TIH33" s="57"/>
      <c r="TII33" s="57"/>
      <c r="TIJ33" s="57"/>
      <c r="TIK33" s="57"/>
      <c r="TIL33" s="57"/>
      <c r="TIM33" s="57"/>
      <c r="TIN33" s="57"/>
      <c r="TIO33" s="57"/>
      <c r="TIP33" s="57"/>
      <c r="TIQ33" s="57"/>
      <c r="TIR33" s="57"/>
      <c r="TIS33" s="57"/>
      <c r="TIT33" s="57"/>
      <c r="TIU33" s="57"/>
      <c r="TIV33" s="57"/>
      <c r="TIW33" s="57"/>
      <c r="TIX33" s="57"/>
      <c r="TIY33" s="57"/>
      <c r="TIZ33" s="57"/>
      <c r="TJA33" s="57"/>
      <c r="TJB33" s="57"/>
      <c r="TJC33" s="57"/>
      <c r="TJD33" s="57"/>
      <c r="TJE33" s="57"/>
      <c r="TJF33" s="57"/>
      <c r="TJG33" s="57"/>
      <c r="TJH33" s="57"/>
      <c r="TJI33" s="57"/>
      <c r="TJJ33" s="57"/>
      <c r="TJK33" s="57"/>
      <c r="TJL33" s="57"/>
      <c r="TJM33" s="57"/>
      <c r="TJN33" s="57"/>
      <c r="TJO33" s="57"/>
      <c r="TJP33" s="57"/>
      <c r="TJQ33" s="57"/>
      <c r="TJR33" s="57"/>
      <c r="TJS33" s="57"/>
      <c r="TJT33" s="57"/>
      <c r="TJU33" s="57"/>
      <c r="TJV33" s="57"/>
      <c r="TJW33" s="57"/>
      <c r="TJX33" s="57"/>
      <c r="TJY33" s="57"/>
      <c r="TJZ33" s="57"/>
      <c r="TKA33" s="57"/>
      <c r="TKB33" s="57"/>
      <c r="TKC33" s="57"/>
      <c r="TKD33" s="57"/>
      <c r="TKE33" s="57"/>
      <c r="TKF33" s="57"/>
      <c r="TKG33" s="57"/>
      <c r="TKH33" s="57"/>
      <c r="TKI33" s="57"/>
      <c r="TKJ33" s="57"/>
      <c r="TKK33" s="57"/>
      <c r="TKL33" s="57"/>
      <c r="TKM33" s="57"/>
      <c r="TKN33" s="57"/>
      <c r="TKO33" s="57"/>
      <c r="TKP33" s="57"/>
      <c r="TKQ33" s="57"/>
      <c r="TKR33" s="57"/>
      <c r="TKS33" s="57"/>
      <c r="TKT33" s="57"/>
      <c r="TKU33" s="57"/>
      <c r="TKV33" s="57"/>
      <c r="TKW33" s="57"/>
      <c r="TKX33" s="57"/>
      <c r="TKY33" s="57"/>
      <c r="TKZ33" s="57"/>
      <c r="TLA33" s="57"/>
      <c r="TLB33" s="57"/>
      <c r="TLC33" s="57"/>
      <c r="TLD33" s="57"/>
      <c r="TLE33" s="57"/>
      <c r="TLF33" s="57"/>
      <c r="TLG33" s="57"/>
      <c r="TLH33" s="57"/>
      <c r="TLI33" s="57"/>
      <c r="TLJ33" s="57"/>
      <c r="TLK33" s="57"/>
      <c r="TLL33" s="57"/>
      <c r="TLM33" s="57"/>
      <c r="TLN33" s="57"/>
      <c r="TLO33" s="57"/>
      <c r="TLP33" s="57"/>
      <c r="TLQ33" s="57"/>
      <c r="TLR33" s="57"/>
      <c r="TLS33" s="57"/>
      <c r="TLT33" s="57"/>
      <c r="TLU33" s="57"/>
      <c r="TLV33" s="57"/>
      <c r="TLW33" s="57"/>
      <c r="TLX33" s="57"/>
      <c r="TLY33" s="57"/>
      <c r="TLZ33" s="57"/>
      <c r="TMA33" s="57"/>
      <c r="TMB33" s="57"/>
      <c r="TMC33" s="57"/>
      <c r="TMD33" s="57"/>
      <c r="TME33" s="57"/>
      <c r="TMF33" s="57"/>
      <c r="TMG33" s="57"/>
      <c r="TMH33" s="57"/>
      <c r="TMI33" s="57"/>
      <c r="TMJ33" s="57"/>
      <c r="TMK33" s="57"/>
      <c r="TML33" s="57"/>
      <c r="TMM33" s="57"/>
      <c r="TMN33" s="57"/>
      <c r="TMO33" s="57"/>
      <c r="TMP33" s="57"/>
      <c r="TMQ33" s="57"/>
      <c r="TMR33" s="57"/>
      <c r="TMS33" s="57"/>
      <c r="TMT33" s="57"/>
      <c r="TMU33" s="57"/>
      <c r="TMV33" s="57"/>
      <c r="TMW33" s="57"/>
      <c r="TMX33" s="57"/>
      <c r="TMY33" s="57"/>
      <c r="TMZ33" s="57"/>
      <c r="TNA33" s="57"/>
      <c r="TNB33" s="57"/>
      <c r="TNC33" s="57"/>
      <c r="TND33" s="57"/>
      <c r="TNE33" s="57"/>
      <c r="TNF33" s="57"/>
      <c r="TNG33" s="57"/>
      <c r="TNH33" s="57"/>
      <c r="TNI33" s="57"/>
      <c r="TNJ33" s="57"/>
      <c r="TNK33" s="57"/>
      <c r="TNL33" s="57"/>
      <c r="TNM33" s="57"/>
      <c r="TNN33" s="57"/>
      <c r="TNO33" s="57"/>
      <c r="TNP33" s="57"/>
      <c r="TNQ33" s="57"/>
      <c r="TNR33" s="57"/>
      <c r="TNS33" s="57"/>
      <c r="TNT33" s="57"/>
      <c r="TNU33" s="57"/>
      <c r="TNV33" s="57"/>
      <c r="TNW33" s="57"/>
      <c r="TNX33" s="57"/>
      <c r="TNY33" s="57"/>
      <c r="TNZ33" s="57"/>
      <c r="TOA33" s="57"/>
      <c r="TOB33" s="57"/>
      <c r="TOC33" s="57"/>
      <c r="TOD33" s="57"/>
      <c r="TOE33" s="57"/>
      <c r="TOF33" s="57"/>
      <c r="TOG33" s="57"/>
      <c r="TOH33" s="57"/>
      <c r="TOI33" s="57"/>
      <c r="TOJ33" s="57"/>
      <c r="TOK33" s="57"/>
      <c r="TOL33" s="57"/>
      <c r="TOM33" s="57"/>
      <c r="TON33" s="57"/>
      <c r="TOO33" s="57"/>
      <c r="TOP33" s="57"/>
      <c r="TOQ33" s="57"/>
      <c r="TOR33" s="57"/>
      <c r="TOS33" s="57"/>
      <c r="TOT33" s="57"/>
      <c r="TOU33" s="57"/>
      <c r="TOV33" s="57"/>
      <c r="TOW33" s="57"/>
      <c r="TOX33" s="57"/>
      <c r="TOY33" s="57"/>
      <c r="TOZ33" s="57"/>
      <c r="TPA33" s="57"/>
      <c r="TPB33" s="57"/>
      <c r="TPC33" s="57"/>
      <c r="TPD33" s="57"/>
      <c r="TPE33" s="57"/>
      <c r="TPF33" s="57"/>
      <c r="TPG33" s="57"/>
      <c r="TPH33" s="57"/>
      <c r="TPI33" s="57"/>
      <c r="TPJ33" s="57"/>
      <c r="TPK33" s="57"/>
      <c r="TPL33" s="57"/>
      <c r="TPM33" s="57"/>
      <c r="TPN33" s="57"/>
      <c r="TPO33" s="57"/>
      <c r="TPP33" s="57"/>
      <c r="TPQ33" s="57"/>
      <c r="TPR33" s="57"/>
      <c r="TPS33" s="57"/>
      <c r="TPT33" s="57"/>
      <c r="TPU33" s="57"/>
      <c r="TPV33" s="57"/>
      <c r="TPW33" s="57"/>
      <c r="TPX33" s="57"/>
      <c r="TPY33" s="57"/>
      <c r="TPZ33" s="57"/>
      <c r="TQA33" s="57"/>
      <c r="TQB33" s="57"/>
      <c r="TQC33" s="57"/>
      <c r="TQD33" s="57"/>
      <c r="TQE33" s="57"/>
      <c r="TQF33" s="57"/>
      <c r="TQG33" s="57"/>
      <c r="TQH33" s="57"/>
      <c r="TQI33" s="57"/>
      <c r="TQJ33" s="57"/>
      <c r="TQK33" s="57"/>
      <c r="TQL33" s="57"/>
      <c r="TQM33" s="57"/>
      <c r="TQN33" s="57"/>
      <c r="TQO33" s="57"/>
      <c r="TQP33" s="57"/>
      <c r="TQQ33" s="57"/>
      <c r="TQR33" s="57"/>
      <c r="TQS33" s="57"/>
      <c r="TQT33" s="57"/>
      <c r="TQU33" s="57"/>
      <c r="TQV33" s="57"/>
      <c r="TQW33" s="57"/>
      <c r="TQX33" s="57"/>
      <c r="TQY33" s="57"/>
      <c r="TQZ33" s="57"/>
      <c r="TRA33" s="57"/>
      <c r="TRB33" s="57"/>
      <c r="TRC33" s="57"/>
      <c r="TRD33" s="57"/>
      <c r="TRE33" s="57"/>
      <c r="TRF33" s="57"/>
      <c r="TRG33" s="57"/>
      <c r="TRH33" s="57"/>
      <c r="TRI33" s="57"/>
      <c r="TRJ33" s="57"/>
      <c r="TRK33" s="57"/>
      <c r="TRL33" s="57"/>
      <c r="TRM33" s="57"/>
      <c r="TRN33" s="57"/>
      <c r="TRO33" s="57"/>
      <c r="TRP33" s="57"/>
      <c r="TRQ33" s="57"/>
      <c r="TRR33" s="57"/>
      <c r="TRS33" s="57"/>
      <c r="TRT33" s="57"/>
      <c r="TRU33" s="57"/>
      <c r="TRV33" s="57"/>
      <c r="TRW33" s="57"/>
      <c r="TRX33" s="57"/>
      <c r="TRY33" s="57"/>
      <c r="TRZ33" s="57"/>
      <c r="TSA33" s="57"/>
      <c r="TSB33" s="57"/>
      <c r="TSC33" s="57"/>
      <c r="TSD33" s="57"/>
      <c r="TSE33" s="57"/>
      <c r="TSF33" s="57"/>
      <c r="TSG33" s="57"/>
      <c r="TSH33" s="57"/>
      <c r="TSI33" s="57"/>
      <c r="TSJ33" s="57"/>
      <c r="TSK33" s="57"/>
      <c r="TSL33" s="57"/>
      <c r="TSM33" s="57"/>
      <c r="TSN33" s="57"/>
      <c r="TSO33" s="57"/>
      <c r="TSP33" s="57"/>
      <c r="TSQ33" s="57"/>
      <c r="TSR33" s="57"/>
      <c r="TSS33" s="57"/>
      <c r="TST33" s="57"/>
      <c r="TSU33" s="57"/>
      <c r="TSV33" s="57"/>
      <c r="TSW33" s="57"/>
      <c r="TSX33" s="57"/>
      <c r="TSY33" s="57"/>
      <c r="TSZ33" s="57"/>
      <c r="TTA33" s="57"/>
      <c r="TTB33" s="57"/>
      <c r="TTC33" s="57"/>
      <c r="TTD33" s="57"/>
      <c r="TTE33" s="57"/>
      <c r="TTF33" s="57"/>
      <c r="TTG33" s="57"/>
      <c r="TTH33" s="57"/>
      <c r="TTI33" s="57"/>
      <c r="TTJ33" s="57"/>
      <c r="TTK33" s="57"/>
      <c r="TTL33" s="57"/>
      <c r="TTM33" s="57"/>
      <c r="TTN33" s="57"/>
      <c r="TTO33" s="57"/>
      <c r="TTP33" s="57"/>
      <c r="TTQ33" s="57"/>
      <c r="TTR33" s="57"/>
      <c r="TTS33" s="57"/>
      <c r="TTT33" s="57"/>
      <c r="TTU33" s="57"/>
      <c r="TTV33" s="57"/>
      <c r="TTW33" s="57"/>
      <c r="TTX33" s="57"/>
      <c r="TTY33" s="57"/>
      <c r="TTZ33" s="57"/>
      <c r="TUA33" s="57"/>
      <c r="TUB33" s="57"/>
      <c r="TUC33" s="57"/>
      <c r="TUD33" s="57"/>
      <c r="TUE33" s="57"/>
      <c r="TUF33" s="57"/>
      <c r="TUG33" s="57"/>
      <c r="TUH33" s="57"/>
      <c r="TUI33" s="57"/>
      <c r="TUJ33" s="57"/>
      <c r="TUK33" s="57"/>
      <c r="TUL33" s="57"/>
      <c r="TUM33" s="57"/>
      <c r="TUN33" s="57"/>
      <c r="TUO33" s="57"/>
      <c r="TUP33" s="57"/>
      <c r="TUQ33" s="57"/>
      <c r="TUR33" s="57"/>
      <c r="TUS33" s="57"/>
      <c r="TUT33" s="57"/>
      <c r="TUU33" s="57"/>
      <c r="TUV33" s="57"/>
      <c r="TUW33" s="57"/>
      <c r="TUX33" s="57"/>
      <c r="TUY33" s="57"/>
      <c r="TUZ33" s="57"/>
      <c r="TVA33" s="57"/>
      <c r="TVB33" s="57"/>
      <c r="TVC33" s="57"/>
      <c r="TVD33" s="57"/>
      <c r="TVE33" s="57"/>
      <c r="TVF33" s="57"/>
      <c r="TVG33" s="57"/>
      <c r="TVH33" s="57"/>
      <c r="TVI33" s="57"/>
      <c r="TVJ33" s="57"/>
      <c r="TVK33" s="57"/>
      <c r="TVL33" s="57"/>
      <c r="TVM33" s="57"/>
      <c r="TVN33" s="57"/>
      <c r="TVO33" s="57"/>
      <c r="TVP33" s="57"/>
      <c r="TVQ33" s="57"/>
      <c r="TVR33" s="57"/>
      <c r="TVS33" s="57"/>
      <c r="TVT33" s="57"/>
      <c r="TVU33" s="57"/>
      <c r="TVV33" s="57"/>
      <c r="TVW33" s="57"/>
      <c r="TVX33" s="57"/>
      <c r="TVY33" s="57"/>
      <c r="TVZ33" s="57"/>
      <c r="TWA33" s="57"/>
      <c r="TWB33" s="57"/>
      <c r="TWC33" s="57"/>
      <c r="TWD33" s="57"/>
      <c r="TWE33" s="57"/>
      <c r="TWF33" s="57"/>
      <c r="TWG33" s="57"/>
      <c r="TWH33" s="57"/>
      <c r="TWI33" s="57"/>
      <c r="TWJ33" s="57"/>
      <c r="TWK33" s="57"/>
      <c r="TWL33" s="57"/>
      <c r="TWM33" s="57"/>
      <c r="TWN33" s="57"/>
      <c r="TWO33" s="57"/>
      <c r="TWP33" s="57"/>
      <c r="TWQ33" s="57"/>
      <c r="TWR33" s="57"/>
      <c r="TWS33" s="57"/>
      <c r="TWT33" s="57"/>
      <c r="TWU33" s="57"/>
      <c r="TWV33" s="57"/>
      <c r="TWW33" s="57"/>
      <c r="TWX33" s="57"/>
      <c r="TWY33" s="57"/>
      <c r="TWZ33" s="57"/>
      <c r="TXA33" s="57"/>
      <c r="TXB33" s="57"/>
      <c r="TXC33" s="57"/>
      <c r="TXD33" s="57"/>
      <c r="TXE33" s="57"/>
      <c r="TXF33" s="57"/>
      <c r="TXG33" s="57"/>
      <c r="TXH33" s="57"/>
      <c r="TXI33" s="57"/>
      <c r="TXJ33" s="57"/>
      <c r="TXK33" s="57"/>
      <c r="TXL33" s="57"/>
      <c r="TXM33" s="57"/>
      <c r="TXN33" s="57"/>
      <c r="TXO33" s="57"/>
      <c r="TXP33" s="57"/>
      <c r="TXQ33" s="57"/>
      <c r="TXR33" s="57"/>
      <c r="TXS33" s="57"/>
      <c r="TXT33" s="57"/>
      <c r="TXU33" s="57"/>
      <c r="TXV33" s="57"/>
      <c r="TXW33" s="57"/>
      <c r="TXX33" s="57"/>
      <c r="TXY33" s="57"/>
      <c r="TXZ33" s="57"/>
      <c r="TYA33" s="57"/>
      <c r="TYB33" s="57"/>
      <c r="TYC33" s="57"/>
      <c r="TYD33" s="57"/>
      <c r="TYE33" s="57"/>
      <c r="TYF33" s="57"/>
      <c r="TYG33" s="57"/>
      <c r="TYH33" s="57"/>
      <c r="TYI33" s="57"/>
      <c r="TYJ33" s="57"/>
      <c r="TYK33" s="57"/>
      <c r="TYL33" s="57"/>
      <c r="TYM33" s="57"/>
      <c r="TYN33" s="57"/>
      <c r="TYO33" s="57"/>
      <c r="TYP33" s="57"/>
      <c r="TYQ33" s="57"/>
      <c r="TYR33" s="57"/>
      <c r="TYS33" s="57"/>
      <c r="TYT33" s="57"/>
      <c r="TYU33" s="57"/>
      <c r="TYV33" s="57"/>
      <c r="TYW33" s="57"/>
      <c r="TYX33" s="57"/>
      <c r="TYY33" s="57"/>
      <c r="TYZ33" s="57"/>
      <c r="TZA33" s="57"/>
      <c r="TZB33" s="57"/>
      <c r="TZC33" s="57"/>
      <c r="TZD33" s="57"/>
      <c r="TZE33" s="57"/>
      <c r="TZF33" s="57"/>
      <c r="TZG33" s="57"/>
      <c r="TZH33" s="57"/>
      <c r="TZI33" s="57"/>
      <c r="TZJ33" s="57"/>
      <c r="TZK33" s="57"/>
      <c r="TZL33" s="57"/>
      <c r="TZM33" s="57"/>
      <c r="TZN33" s="57"/>
      <c r="TZO33" s="57"/>
      <c r="TZP33" s="57"/>
      <c r="TZQ33" s="57"/>
      <c r="TZR33" s="57"/>
      <c r="TZS33" s="57"/>
      <c r="TZT33" s="57"/>
      <c r="TZU33" s="57"/>
      <c r="TZV33" s="57"/>
      <c r="TZW33" s="57"/>
      <c r="TZX33" s="57"/>
      <c r="TZY33" s="57"/>
      <c r="TZZ33" s="57"/>
      <c r="UAA33" s="57"/>
      <c r="UAB33" s="57"/>
      <c r="UAC33" s="57"/>
      <c r="UAD33" s="57"/>
      <c r="UAE33" s="57"/>
      <c r="UAF33" s="57"/>
      <c r="UAG33" s="57"/>
      <c r="UAH33" s="57"/>
      <c r="UAI33" s="57"/>
      <c r="UAJ33" s="57"/>
      <c r="UAK33" s="57"/>
      <c r="UAL33" s="57"/>
      <c r="UAM33" s="57"/>
      <c r="UAN33" s="57"/>
      <c r="UAO33" s="57"/>
      <c r="UAP33" s="57"/>
      <c r="UAQ33" s="57"/>
      <c r="UAR33" s="57"/>
      <c r="UAS33" s="57"/>
      <c r="UAT33" s="57"/>
      <c r="UAU33" s="57"/>
      <c r="UAV33" s="57"/>
      <c r="UAW33" s="57"/>
      <c r="UAX33" s="57"/>
      <c r="UAY33" s="57"/>
      <c r="UAZ33" s="57"/>
      <c r="UBA33" s="57"/>
      <c r="UBB33" s="57"/>
      <c r="UBC33" s="57"/>
      <c r="UBD33" s="57"/>
      <c r="UBE33" s="57"/>
      <c r="UBF33" s="57"/>
      <c r="UBG33" s="57"/>
      <c r="UBH33" s="57"/>
      <c r="UBI33" s="57"/>
      <c r="UBJ33" s="57"/>
      <c r="UBK33" s="57"/>
      <c r="UBL33" s="57"/>
      <c r="UBM33" s="57"/>
      <c r="UBN33" s="57"/>
      <c r="UBO33" s="57"/>
      <c r="UBP33" s="57"/>
      <c r="UBQ33" s="57"/>
      <c r="UBR33" s="57"/>
      <c r="UBS33" s="57"/>
      <c r="UBT33" s="57"/>
      <c r="UBU33" s="57"/>
      <c r="UBV33" s="57"/>
      <c r="UBW33" s="57"/>
      <c r="UBX33" s="57"/>
      <c r="UBY33" s="57"/>
      <c r="UBZ33" s="57"/>
      <c r="UCA33" s="57"/>
      <c r="UCB33" s="57"/>
      <c r="UCC33" s="57"/>
      <c r="UCD33" s="57"/>
      <c r="UCE33" s="57"/>
      <c r="UCF33" s="57"/>
      <c r="UCG33" s="57"/>
      <c r="UCH33" s="57"/>
      <c r="UCI33" s="57"/>
      <c r="UCJ33" s="57"/>
      <c r="UCK33" s="57"/>
      <c r="UCL33" s="57"/>
      <c r="UCM33" s="57"/>
      <c r="UCN33" s="57"/>
      <c r="UCO33" s="57"/>
      <c r="UCP33" s="57"/>
      <c r="UCQ33" s="57"/>
      <c r="UCR33" s="57"/>
      <c r="UCS33" s="57"/>
      <c r="UCT33" s="57"/>
      <c r="UCU33" s="57"/>
      <c r="UCV33" s="57"/>
      <c r="UCW33" s="57"/>
      <c r="UCX33" s="57"/>
      <c r="UCY33" s="57"/>
      <c r="UCZ33" s="57"/>
      <c r="UDA33" s="57"/>
      <c r="UDB33" s="57"/>
      <c r="UDC33" s="57"/>
      <c r="UDD33" s="57"/>
      <c r="UDE33" s="57"/>
      <c r="UDF33" s="57"/>
      <c r="UDG33" s="57"/>
      <c r="UDH33" s="57"/>
      <c r="UDI33" s="57"/>
      <c r="UDJ33" s="57"/>
      <c r="UDK33" s="57"/>
      <c r="UDL33" s="57"/>
      <c r="UDM33" s="57"/>
      <c r="UDN33" s="57"/>
      <c r="UDO33" s="57"/>
      <c r="UDP33" s="57"/>
      <c r="UDQ33" s="57"/>
      <c r="UDR33" s="57"/>
      <c r="UDS33" s="57"/>
      <c r="UDT33" s="57"/>
      <c r="UDU33" s="57"/>
      <c r="UDV33" s="57"/>
      <c r="UDW33" s="57"/>
      <c r="UDX33" s="57"/>
      <c r="UDY33" s="57"/>
      <c r="UDZ33" s="57"/>
      <c r="UEA33" s="57"/>
      <c r="UEB33" s="57"/>
      <c r="UEC33" s="57"/>
      <c r="UED33" s="57"/>
      <c r="UEE33" s="57"/>
      <c r="UEF33" s="57"/>
      <c r="UEG33" s="57"/>
      <c r="UEH33" s="57"/>
      <c r="UEI33" s="57"/>
      <c r="UEJ33" s="57"/>
      <c r="UEK33" s="57"/>
      <c r="UEL33" s="57"/>
      <c r="UEM33" s="57"/>
      <c r="UEN33" s="57"/>
      <c r="UEO33" s="57"/>
      <c r="UEP33" s="57"/>
      <c r="UEQ33" s="57"/>
      <c r="UER33" s="57"/>
      <c r="UES33" s="57"/>
      <c r="UET33" s="57"/>
      <c r="UEU33" s="57"/>
      <c r="UEV33" s="57"/>
      <c r="UEW33" s="57"/>
      <c r="UEX33" s="57"/>
      <c r="UEY33" s="57"/>
      <c r="UEZ33" s="57"/>
      <c r="UFA33" s="57"/>
      <c r="UFB33" s="57"/>
      <c r="UFC33" s="57"/>
      <c r="UFD33" s="57"/>
      <c r="UFE33" s="57"/>
      <c r="UFF33" s="57"/>
      <c r="UFG33" s="57"/>
      <c r="UFH33" s="57"/>
      <c r="UFI33" s="57"/>
      <c r="UFJ33" s="57"/>
      <c r="UFK33" s="57"/>
      <c r="UFL33" s="57"/>
      <c r="UFM33" s="57"/>
      <c r="UFN33" s="57"/>
      <c r="UFO33" s="57"/>
      <c r="UFP33" s="57"/>
      <c r="UFQ33" s="57"/>
      <c r="UFR33" s="57"/>
      <c r="UFS33" s="57"/>
      <c r="UFT33" s="57"/>
      <c r="UFU33" s="57"/>
      <c r="UFV33" s="57"/>
      <c r="UFW33" s="57"/>
      <c r="UFX33" s="57"/>
      <c r="UFY33" s="57"/>
      <c r="UFZ33" s="57"/>
      <c r="UGA33" s="57"/>
      <c r="UGB33" s="57"/>
      <c r="UGC33" s="57"/>
      <c r="UGD33" s="57"/>
      <c r="UGE33" s="57"/>
      <c r="UGF33" s="57"/>
      <c r="UGG33" s="57"/>
      <c r="UGH33" s="57"/>
      <c r="UGI33" s="57"/>
      <c r="UGJ33" s="57"/>
      <c r="UGK33" s="57"/>
      <c r="UGL33" s="57"/>
      <c r="UGM33" s="57"/>
      <c r="UGN33" s="57"/>
      <c r="UGO33" s="57"/>
      <c r="UGP33" s="57"/>
      <c r="UGQ33" s="57"/>
      <c r="UGR33" s="57"/>
      <c r="UGS33" s="57"/>
      <c r="UGT33" s="57"/>
      <c r="UGU33" s="57"/>
      <c r="UGV33" s="57"/>
      <c r="UGW33" s="57"/>
      <c r="UGX33" s="57"/>
      <c r="UGY33" s="57"/>
      <c r="UGZ33" s="57"/>
      <c r="UHA33" s="57"/>
      <c r="UHB33" s="57"/>
      <c r="UHC33" s="57"/>
      <c r="UHD33" s="57"/>
      <c r="UHE33" s="57"/>
      <c r="UHF33" s="57"/>
      <c r="UHG33" s="57"/>
      <c r="UHH33" s="57"/>
      <c r="UHI33" s="57"/>
      <c r="UHJ33" s="57"/>
      <c r="UHK33" s="57"/>
      <c r="UHL33" s="57"/>
      <c r="UHM33" s="57"/>
      <c r="UHN33" s="57"/>
      <c r="UHO33" s="57"/>
      <c r="UHP33" s="57"/>
      <c r="UHQ33" s="57"/>
      <c r="UHR33" s="57"/>
      <c r="UHS33" s="57"/>
      <c r="UHT33" s="57"/>
      <c r="UHU33" s="57"/>
      <c r="UHV33" s="57"/>
      <c r="UHW33" s="57"/>
      <c r="UHX33" s="57"/>
      <c r="UHY33" s="57"/>
      <c r="UHZ33" s="57"/>
      <c r="UIA33" s="57"/>
      <c r="UIB33" s="57"/>
      <c r="UIC33" s="57"/>
      <c r="UID33" s="57"/>
      <c r="UIE33" s="57"/>
      <c r="UIF33" s="57"/>
      <c r="UIG33" s="57"/>
      <c r="UIH33" s="57"/>
      <c r="UII33" s="57"/>
      <c r="UIJ33" s="57"/>
      <c r="UIK33" s="57"/>
      <c r="UIL33" s="57"/>
      <c r="UIM33" s="57"/>
      <c r="UIN33" s="57"/>
      <c r="UIO33" s="57"/>
      <c r="UIP33" s="57"/>
      <c r="UIQ33" s="57"/>
      <c r="UIR33" s="57"/>
      <c r="UIS33" s="57"/>
      <c r="UIT33" s="57"/>
      <c r="UIU33" s="57"/>
      <c r="UIV33" s="57"/>
      <c r="UIW33" s="57"/>
      <c r="UIX33" s="57"/>
      <c r="UIY33" s="57"/>
      <c r="UIZ33" s="57"/>
      <c r="UJA33" s="57"/>
      <c r="UJB33" s="57"/>
      <c r="UJC33" s="57"/>
      <c r="UJD33" s="57"/>
      <c r="UJE33" s="57"/>
      <c r="UJF33" s="57"/>
      <c r="UJG33" s="57"/>
      <c r="UJH33" s="57"/>
      <c r="UJI33" s="57"/>
      <c r="UJJ33" s="57"/>
      <c r="UJK33" s="57"/>
      <c r="UJL33" s="57"/>
      <c r="UJM33" s="57"/>
      <c r="UJN33" s="57"/>
      <c r="UJO33" s="57"/>
      <c r="UJP33" s="57"/>
      <c r="UJQ33" s="57"/>
      <c r="UJR33" s="57"/>
      <c r="UJS33" s="57"/>
      <c r="UJT33" s="57"/>
      <c r="UJU33" s="57"/>
      <c r="UJV33" s="57"/>
      <c r="UJW33" s="57"/>
      <c r="UJX33" s="57"/>
      <c r="UJY33" s="57"/>
      <c r="UJZ33" s="57"/>
      <c r="UKA33" s="57"/>
      <c r="UKB33" s="57"/>
      <c r="UKC33" s="57"/>
      <c r="UKD33" s="57"/>
      <c r="UKE33" s="57"/>
      <c r="UKF33" s="57"/>
      <c r="UKG33" s="57"/>
      <c r="UKH33" s="57"/>
      <c r="UKI33" s="57"/>
      <c r="UKJ33" s="57"/>
      <c r="UKK33" s="57"/>
      <c r="UKL33" s="57"/>
      <c r="UKM33" s="57"/>
      <c r="UKN33" s="57"/>
      <c r="UKO33" s="57"/>
      <c r="UKP33" s="57"/>
      <c r="UKQ33" s="57"/>
      <c r="UKR33" s="57"/>
      <c r="UKS33" s="57"/>
      <c r="UKT33" s="57"/>
      <c r="UKU33" s="57"/>
      <c r="UKV33" s="57"/>
      <c r="UKW33" s="57"/>
      <c r="UKX33" s="57"/>
      <c r="UKY33" s="57"/>
      <c r="UKZ33" s="57"/>
      <c r="ULA33" s="57"/>
      <c r="ULB33" s="57"/>
      <c r="ULC33" s="57"/>
      <c r="ULD33" s="57"/>
      <c r="ULE33" s="57"/>
      <c r="ULF33" s="57"/>
      <c r="ULG33" s="57"/>
      <c r="ULH33" s="57"/>
      <c r="ULI33" s="57"/>
      <c r="ULJ33" s="57"/>
      <c r="ULK33" s="57"/>
      <c r="ULL33" s="57"/>
      <c r="ULM33" s="57"/>
      <c r="ULN33" s="57"/>
      <c r="ULO33" s="57"/>
      <c r="ULP33" s="57"/>
      <c r="ULQ33" s="57"/>
      <c r="ULR33" s="57"/>
      <c r="ULS33" s="57"/>
      <c r="ULT33" s="57"/>
      <c r="ULU33" s="57"/>
      <c r="ULV33" s="57"/>
      <c r="ULW33" s="57"/>
      <c r="ULX33" s="57"/>
      <c r="ULY33" s="57"/>
      <c r="ULZ33" s="57"/>
      <c r="UMA33" s="57"/>
      <c r="UMB33" s="57"/>
      <c r="UMC33" s="57"/>
      <c r="UMD33" s="57"/>
      <c r="UME33" s="57"/>
      <c r="UMF33" s="57"/>
      <c r="UMG33" s="57"/>
      <c r="UMH33" s="57"/>
      <c r="UMI33" s="57"/>
      <c r="UMJ33" s="57"/>
      <c r="UMK33" s="57"/>
      <c r="UML33" s="57"/>
      <c r="UMM33" s="57"/>
      <c r="UMN33" s="57"/>
      <c r="UMO33" s="57"/>
      <c r="UMP33" s="57"/>
      <c r="UMQ33" s="57"/>
      <c r="UMR33" s="57"/>
      <c r="UMS33" s="57"/>
      <c r="UMT33" s="57"/>
      <c r="UMU33" s="57"/>
      <c r="UMV33" s="57"/>
      <c r="UMW33" s="57"/>
      <c r="UMX33" s="57"/>
      <c r="UMY33" s="57"/>
      <c r="UMZ33" s="57"/>
      <c r="UNA33" s="57"/>
      <c r="UNB33" s="57"/>
      <c r="UNC33" s="57"/>
      <c r="UND33" s="57"/>
      <c r="UNE33" s="57"/>
      <c r="UNF33" s="57"/>
      <c r="UNG33" s="57"/>
      <c r="UNH33" s="57"/>
      <c r="UNI33" s="57"/>
      <c r="UNJ33" s="57"/>
      <c r="UNK33" s="57"/>
      <c r="UNL33" s="57"/>
      <c r="UNM33" s="57"/>
      <c r="UNN33" s="57"/>
      <c r="UNO33" s="57"/>
      <c r="UNP33" s="57"/>
      <c r="UNQ33" s="57"/>
      <c r="UNR33" s="57"/>
      <c r="UNS33" s="57"/>
      <c r="UNT33" s="57"/>
      <c r="UNU33" s="57"/>
      <c r="UNV33" s="57"/>
      <c r="UNW33" s="57"/>
      <c r="UNX33" s="57"/>
      <c r="UNY33" s="57"/>
      <c r="UNZ33" s="57"/>
      <c r="UOA33" s="57"/>
      <c r="UOB33" s="57"/>
      <c r="UOC33" s="57"/>
      <c r="UOD33" s="57"/>
      <c r="UOE33" s="57"/>
      <c r="UOF33" s="57"/>
      <c r="UOG33" s="57"/>
      <c r="UOH33" s="57"/>
      <c r="UOI33" s="57"/>
      <c r="UOJ33" s="57"/>
      <c r="UOK33" s="57"/>
      <c r="UOL33" s="57"/>
      <c r="UOM33" s="57"/>
      <c r="UON33" s="57"/>
      <c r="UOO33" s="57"/>
      <c r="UOP33" s="57"/>
      <c r="UOQ33" s="57"/>
      <c r="UOR33" s="57"/>
      <c r="UOS33" s="57"/>
      <c r="UOT33" s="57"/>
      <c r="UOU33" s="57"/>
      <c r="UOV33" s="57"/>
      <c r="UOW33" s="57"/>
      <c r="UOX33" s="57"/>
      <c r="UOY33" s="57"/>
      <c r="UOZ33" s="57"/>
      <c r="UPA33" s="57"/>
      <c r="UPB33" s="57"/>
      <c r="UPC33" s="57"/>
      <c r="UPD33" s="57"/>
      <c r="UPE33" s="57"/>
      <c r="UPF33" s="57"/>
      <c r="UPG33" s="57"/>
      <c r="UPH33" s="57"/>
      <c r="UPI33" s="57"/>
      <c r="UPJ33" s="57"/>
      <c r="UPK33" s="57"/>
      <c r="UPL33" s="57"/>
      <c r="UPM33" s="57"/>
      <c r="UPN33" s="57"/>
      <c r="UPO33" s="57"/>
      <c r="UPP33" s="57"/>
      <c r="UPQ33" s="57"/>
      <c r="UPR33" s="57"/>
      <c r="UPS33" s="57"/>
      <c r="UPT33" s="57"/>
      <c r="UPU33" s="57"/>
      <c r="UPV33" s="57"/>
      <c r="UPW33" s="57"/>
      <c r="UPX33" s="57"/>
      <c r="UPY33" s="57"/>
      <c r="UPZ33" s="57"/>
      <c r="UQA33" s="57"/>
      <c r="UQB33" s="57"/>
      <c r="UQC33" s="57"/>
      <c r="UQD33" s="57"/>
      <c r="UQE33" s="57"/>
      <c r="UQF33" s="57"/>
      <c r="UQG33" s="57"/>
      <c r="UQH33" s="57"/>
      <c r="UQI33" s="57"/>
      <c r="UQJ33" s="57"/>
      <c r="UQK33" s="57"/>
      <c r="UQL33" s="57"/>
      <c r="UQM33" s="57"/>
      <c r="UQN33" s="57"/>
      <c r="UQO33" s="57"/>
      <c r="UQP33" s="57"/>
      <c r="UQQ33" s="57"/>
      <c r="UQR33" s="57"/>
      <c r="UQS33" s="57"/>
      <c r="UQT33" s="57"/>
      <c r="UQU33" s="57"/>
      <c r="UQV33" s="57"/>
      <c r="UQW33" s="57"/>
      <c r="UQX33" s="57"/>
      <c r="UQY33" s="57"/>
      <c r="UQZ33" s="57"/>
      <c r="URA33" s="57"/>
      <c r="URB33" s="57"/>
      <c r="URC33" s="57"/>
      <c r="URD33" s="57"/>
      <c r="URE33" s="57"/>
      <c r="URF33" s="57"/>
      <c r="URG33" s="57"/>
      <c r="URH33" s="57"/>
      <c r="URI33" s="57"/>
      <c r="URJ33" s="57"/>
      <c r="URK33" s="57"/>
      <c r="URL33" s="57"/>
      <c r="URM33" s="57"/>
      <c r="URN33" s="57"/>
      <c r="URO33" s="57"/>
      <c r="URP33" s="57"/>
      <c r="URQ33" s="57"/>
      <c r="URR33" s="57"/>
      <c r="URS33" s="57"/>
      <c r="URT33" s="57"/>
      <c r="URU33" s="57"/>
      <c r="URV33" s="57"/>
      <c r="URW33" s="57"/>
      <c r="URX33" s="57"/>
      <c r="URY33" s="57"/>
      <c r="URZ33" s="57"/>
      <c r="USA33" s="57"/>
      <c r="USB33" s="57"/>
      <c r="USC33" s="57"/>
      <c r="USD33" s="57"/>
      <c r="USE33" s="57"/>
      <c r="USF33" s="57"/>
      <c r="USG33" s="57"/>
      <c r="USH33" s="57"/>
      <c r="USI33" s="57"/>
      <c r="USJ33" s="57"/>
      <c r="USK33" s="57"/>
      <c r="USL33" s="57"/>
      <c r="USM33" s="57"/>
      <c r="USN33" s="57"/>
      <c r="USO33" s="57"/>
      <c r="USP33" s="57"/>
      <c r="USQ33" s="57"/>
      <c r="USR33" s="57"/>
      <c r="USS33" s="57"/>
      <c r="UST33" s="57"/>
      <c r="USU33" s="57"/>
      <c r="USV33" s="57"/>
      <c r="USW33" s="57"/>
      <c r="USX33" s="57"/>
      <c r="USY33" s="57"/>
      <c r="USZ33" s="57"/>
      <c r="UTA33" s="57"/>
      <c r="UTB33" s="57"/>
      <c r="UTC33" s="57"/>
      <c r="UTD33" s="57"/>
      <c r="UTE33" s="57"/>
      <c r="UTF33" s="57"/>
      <c r="UTG33" s="57"/>
      <c r="UTH33" s="57"/>
      <c r="UTI33" s="57"/>
      <c r="UTJ33" s="57"/>
      <c r="UTK33" s="57"/>
      <c r="UTL33" s="57"/>
      <c r="UTM33" s="57"/>
      <c r="UTN33" s="57"/>
      <c r="UTO33" s="57"/>
      <c r="UTP33" s="57"/>
      <c r="UTQ33" s="57"/>
      <c r="UTR33" s="57"/>
      <c r="UTS33" s="57"/>
      <c r="UTT33" s="57"/>
      <c r="UTU33" s="57"/>
      <c r="UTV33" s="57"/>
      <c r="UTW33" s="57"/>
      <c r="UTX33" s="57"/>
      <c r="UTY33" s="57"/>
      <c r="UTZ33" s="57"/>
      <c r="UUA33" s="57"/>
      <c r="UUB33" s="57"/>
      <c r="UUC33" s="57"/>
      <c r="UUD33" s="57"/>
      <c r="UUE33" s="57"/>
      <c r="UUF33" s="57"/>
      <c r="UUG33" s="57"/>
      <c r="UUH33" s="57"/>
      <c r="UUI33" s="57"/>
      <c r="UUJ33" s="57"/>
      <c r="UUK33" s="57"/>
      <c r="UUL33" s="57"/>
      <c r="UUM33" s="57"/>
      <c r="UUN33" s="57"/>
      <c r="UUO33" s="57"/>
      <c r="UUP33" s="57"/>
      <c r="UUQ33" s="57"/>
      <c r="UUR33" s="57"/>
      <c r="UUS33" s="57"/>
      <c r="UUT33" s="57"/>
      <c r="UUU33" s="57"/>
      <c r="UUV33" s="57"/>
      <c r="UUW33" s="57"/>
      <c r="UUX33" s="57"/>
      <c r="UUY33" s="57"/>
      <c r="UUZ33" s="57"/>
      <c r="UVA33" s="57"/>
      <c r="UVB33" s="57"/>
      <c r="UVC33" s="57"/>
      <c r="UVD33" s="57"/>
      <c r="UVE33" s="57"/>
      <c r="UVF33" s="57"/>
      <c r="UVG33" s="57"/>
      <c r="UVH33" s="57"/>
      <c r="UVI33" s="57"/>
      <c r="UVJ33" s="57"/>
      <c r="UVK33" s="57"/>
      <c r="UVL33" s="57"/>
      <c r="UVM33" s="57"/>
      <c r="UVN33" s="57"/>
      <c r="UVO33" s="57"/>
      <c r="UVP33" s="57"/>
      <c r="UVQ33" s="57"/>
      <c r="UVR33" s="57"/>
      <c r="UVS33" s="57"/>
      <c r="UVT33" s="57"/>
      <c r="UVU33" s="57"/>
      <c r="UVV33" s="57"/>
      <c r="UVW33" s="57"/>
      <c r="UVX33" s="57"/>
      <c r="UVY33" s="57"/>
      <c r="UVZ33" s="57"/>
      <c r="UWA33" s="57"/>
      <c r="UWB33" s="57"/>
      <c r="UWC33" s="57"/>
      <c r="UWD33" s="57"/>
      <c r="UWE33" s="57"/>
      <c r="UWF33" s="57"/>
      <c r="UWG33" s="57"/>
      <c r="UWH33" s="57"/>
      <c r="UWI33" s="57"/>
      <c r="UWJ33" s="57"/>
      <c r="UWK33" s="57"/>
      <c r="UWL33" s="57"/>
      <c r="UWM33" s="57"/>
      <c r="UWN33" s="57"/>
      <c r="UWO33" s="57"/>
      <c r="UWP33" s="57"/>
      <c r="UWQ33" s="57"/>
      <c r="UWR33" s="57"/>
      <c r="UWS33" s="57"/>
      <c r="UWT33" s="57"/>
      <c r="UWU33" s="57"/>
      <c r="UWV33" s="57"/>
      <c r="UWW33" s="57"/>
      <c r="UWX33" s="57"/>
      <c r="UWY33" s="57"/>
      <c r="UWZ33" s="57"/>
      <c r="UXA33" s="57"/>
      <c r="UXB33" s="57"/>
      <c r="UXC33" s="57"/>
      <c r="UXD33" s="57"/>
      <c r="UXE33" s="57"/>
      <c r="UXF33" s="57"/>
      <c r="UXG33" s="57"/>
      <c r="UXH33" s="57"/>
      <c r="UXI33" s="57"/>
      <c r="UXJ33" s="57"/>
      <c r="UXK33" s="57"/>
      <c r="UXL33" s="57"/>
      <c r="UXM33" s="57"/>
      <c r="UXN33" s="57"/>
      <c r="UXO33" s="57"/>
      <c r="UXP33" s="57"/>
      <c r="UXQ33" s="57"/>
      <c r="UXR33" s="57"/>
      <c r="UXS33" s="57"/>
      <c r="UXT33" s="57"/>
      <c r="UXU33" s="57"/>
      <c r="UXV33" s="57"/>
      <c r="UXW33" s="57"/>
      <c r="UXX33" s="57"/>
      <c r="UXY33" s="57"/>
      <c r="UXZ33" s="57"/>
      <c r="UYA33" s="57"/>
      <c r="UYB33" s="57"/>
      <c r="UYC33" s="57"/>
      <c r="UYD33" s="57"/>
      <c r="UYE33" s="57"/>
      <c r="UYF33" s="57"/>
      <c r="UYG33" s="57"/>
      <c r="UYH33" s="57"/>
      <c r="UYI33" s="57"/>
      <c r="UYJ33" s="57"/>
      <c r="UYK33" s="57"/>
      <c r="UYL33" s="57"/>
      <c r="UYM33" s="57"/>
      <c r="UYN33" s="57"/>
      <c r="UYO33" s="57"/>
      <c r="UYP33" s="57"/>
      <c r="UYQ33" s="57"/>
      <c r="UYR33" s="57"/>
      <c r="UYS33" s="57"/>
      <c r="UYT33" s="57"/>
      <c r="UYU33" s="57"/>
      <c r="UYV33" s="57"/>
      <c r="UYW33" s="57"/>
      <c r="UYX33" s="57"/>
      <c r="UYY33" s="57"/>
      <c r="UYZ33" s="57"/>
      <c r="UZA33" s="57"/>
      <c r="UZB33" s="57"/>
      <c r="UZC33" s="57"/>
      <c r="UZD33" s="57"/>
      <c r="UZE33" s="57"/>
      <c r="UZF33" s="57"/>
      <c r="UZG33" s="57"/>
      <c r="UZH33" s="57"/>
      <c r="UZI33" s="57"/>
      <c r="UZJ33" s="57"/>
      <c r="UZK33" s="57"/>
      <c r="UZL33" s="57"/>
      <c r="UZM33" s="57"/>
      <c r="UZN33" s="57"/>
      <c r="UZO33" s="57"/>
      <c r="UZP33" s="57"/>
      <c r="UZQ33" s="57"/>
      <c r="UZR33" s="57"/>
      <c r="UZS33" s="57"/>
      <c r="UZT33" s="57"/>
      <c r="UZU33" s="57"/>
      <c r="UZV33" s="57"/>
      <c r="UZW33" s="57"/>
      <c r="UZX33" s="57"/>
      <c r="UZY33" s="57"/>
      <c r="UZZ33" s="57"/>
      <c r="VAA33" s="57"/>
      <c r="VAB33" s="57"/>
      <c r="VAC33" s="57"/>
      <c r="VAD33" s="57"/>
      <c r="VAE33" s="57"/>
      <c r="VAF33" s="57"/>
      <c r="VAG33" s="57"/>
      <c r="VAH33" s="57"/>
      <c r="VAI33" s="57"/>
      <c r="VAJ33" s="57"/>
      <c r="VAK33" s="57"/>
      <c r="VAL33" s="57"/>
      <c r="VAM33" s="57"/>
      <c r="VAN33" s="57"/>
      <c r="VAO33" s="57"/>
      <c r="VAP33" s="57"/>
      <c r="VAQ33" s="57"/>
      <c r="VAR33" s="57"/>
      <c r="VAS33" s="57"/>
      <c r="VAT33" s="57"/>
      <c r="VAU33" s="57"/>
      <c r="VAV33" s="57"/>
      <c r="VAW33" s="57"/>
      <c r="VAX33" s="57"/>
      <c r="VAY33" s="57"/>
      <c r="VAZ33" s="57"/>
      <c r="VBA33" s="57"/>
      <c r="VBB33" s="57"/>
      <c r="VBC33" s="57"/>
      <c r="VBD33" s="57"/>
      <c r="VBE33" s="57"/>
      <c r="VBF33" s="57"/>
      <c r="VBG33" s="57"/>
      <c r="VBH33" s="57"/>
      <c r="VBI33" s="57"/>
      <c r="VBJ33" s="57"/>
      <c r="VBK33" s="57"/>
      <c r="VBL33" s="57"/>
      <c r="VBM33" s="57"/>
      <c r="VBN33" s="57"/>
      <c r="VBO33" s="57"/>
      <c r="VBP33" s="57"/>
      <c r="VBQ33" s="57"/>
      <c r="VBR33" s="57"/>
      <c r="VBS33" s="57"/>
      <c r="VBT33" s="57"/>
      <c r="VBU33" s="57"/>
      <c r="VBV33" s="57"/>
      <c r="VBW33" s="57"/>
      <c r="VBX33" s="57"/>
      <c r="VBY33" s="57"/>
      <c r="VBZ33" s="57"/>
      <c r="VCA33" s="57"/>
      <c r="VCB33" s="57"/>
      <c r="VCC33" s="57"/>
      <c r="VCD33" s="57"/>
      <c r="VCE33" s="57"/>
      <c r="VCF33" s="57"/>
      <c r="VCG33" s="57"/>
      <c r="VCH33" s="57"/>
      <c r="VCI33" s="57"/>
      <c r="VCJ33" s="57"/>
      <c r="VCK33" s="57"/>
      <c r="VCL33" s="57"/>
      <c r="VCM33" s="57"/>
      <c r="VCN33" s="57"/>
      <c r="VCO33" s="57"/>
      <c r="VCP33" s="57"/>
      <c r="VCQ33" s="57"/>
      <c r="VCR33" s="57"/>
      <c r="VCS33" s="57"/>
      <c r="VCT33" s="57"/>
      <c r="VCU33" s="57"/>
      <c r="VCV33" s="57"/>
      <c r="VCW33" s="57"/>
      <c r="VCX33" s="57"/>
      <c r="VCY33" s="57"/>
      <c r="VCZ33" s="57"/>
      <c r="VDA33" s="57"/>
      <c r="VDB33" s="57"/>
      <c r="VDC33" s="57"/>
      <c r="VDD33" s="57"/>
      <c r="VDE33" s="57"/>
      <c r="VDF33" s="57"/>
      <c r="VDG33" s="57"/>
      <c r="VDH33" s="57"/>
      <c r="VDI33" s="57"/>
      <c r="VDJ33" s="57"/>
      <c r="VDK33" s="57"/>
      <c r="VDL33" s="57"/>
      <c r="VDM33" s="57"/>
      <c r="VDN33" s="57"/>
      <c r="VDO33" s="57"/>
      <c r="VDP33" s="57"/>
      <c r="VDQ33" s="57"/>
      <c r="VDR33" s="57"/>
      <c r="VDS33" s="57"/>
      <c r="VDT33" s="57"/>
      <c r="VDU33" s="57"/>
      <c r="VDV33" s="57"/>
      <c r="VDW33" s="57"/>
      <c r="VDX33" s="57"/>
      <c r="VDY33" s="57"/>
      <c r="VDZ33" s="57"/>
      <c r="VEA33" s="57"/>
      <c r="VEB33" s="57"/>
      <c r="VEC33" s="57"/>
      <c r="VED33" s="57"/>
      <c r="VEE33" s="57"/>
      <c r="VEF33" s="57"/>
      <c r="VEG33" s="57"/>
      <c r="VEH33" s="57"/>
      <c r="VEI33" s="57"/>
      <c r="VEJ33" s="57"/>
      <c r="VEK33" s="57"/>
      <c r="VEL33" s="57"/>
      <c r="VEM33" s="57"/>
      <c r="VEN33" s="57"/>
      <c r="VEO33" s="57"/>
      <c r="VEP33" s="57"/>
      <c r="VEQ33" s="57"/>
      <c r="VER33" s="57"/>
      <c r="VES33" s="57"/>
      <c r="VET33" s="57"/>
      <c r="VEU33" s="57"/>
      <c r="VEV33" s="57"/>
      <c r="VEW33" s="57"/>
      <c r="VEX33" s="57"/>
      <c r="VEY33" s="57"/>
      <c r="VEZ33" s="57"/>
      <c r="VFA33" s="57"/>
      <c r="VFB33" s="57"/>
      <c r="VFC33" s="57"/>
      <c r="VFD33" s="57"/>
      <c r="VFE33" s="57"/>
      <c r="VFF33" s="57"/>
      <c r="VFG33" s="57"/>
      <c r="VFH33" s="57"/>
      <c r="VFI33" s="57"/>
      <c r="VFJ33" s="57"/>
      <c r="VFK33" s="57"/>
      <c r="VFL33" s="57"/>
      <c r="VFM33" s="57"/>
      <c r="VFN33" s="57"/>
      <c r="VFO33" s="57"/>
      <c r="VFP33" s="57"/>
      <c r="VFQ33" s="57"/>
      <c r="VFR33" s="57"/>
      <c r="VFS33" s="57"/>
      <c r="VFT33" s="57"/>
      <c r="VFU33" s="57"/>
      <c r="VFV33" s="57"/>
      <c r="VFW33" s="57"/>
      <c r="VFX33" s="57"/>
      <c r="VFY33" s="57"/>
      <c r="VFZ33" s="57"/>
      <c r="VGA33" s="57"/>
      <c r="VGB33" s="57"/>
      <c r="VGC33" s="57"/>
      <c r="VGD33" s="57"/>
      <c r="VGE33" s="57"/>
      <c r="VGF33" s="57"/>
      <c r="VGG33" s="57"/>
      <c r="VGH33" s="57"/>
      <c r="VGI33" s="57"/>
      <c r="VGJ33" s="57"/>
      <c r="VGK33" s="57"/>
      <c r="VGL33" s="57"/>
      <c r="VGM33" s="57"/>
      <c r="VGN33" s="57"/>
      <c r="VGO33" s="57"/>
      <c r="VGP33" s="57"/>
      <c r="VGQ33" s="57"/>
      <c r="VGR33" s="57"/>
      <c r="VGS33" s="57"/>
      <c r="VGT33" s="57"/>
      <c r="VGU33" s="57"/>
      <c r="VGV33" s="57"/>
      <c r="VGW33" s="57"/>
      <c r="VGX33" s="57"/>
      <c r="VGY33" s="57"/>
      <c r="VGZ33" s="57"/>
      <c r="VHA33" s="57"/>
      <c r="VHB33" s="57"/>
      <c r="VHC33" s="57"/>
      <c r="VHD33" s="57"/>
      <c r="VHE33" s="57"/>
      <c r="VHF33" s="57"/>
      <c r="VHG33" s="57"/>
      <c r="VHH33" s="57"/>
      <c r="VHI33" s="57"/>
      <c r="VHJ33" s="57"/>
      <c r="VHK33" s="57"/>
      <c r="VHL33" s="57"/>
      <c r="VHM33" s="57"/>
      <c r="VHN33" s="57"/>
      <c r="VHO33" s="57"/>
      <c r="VHP33" s="57"/>
      <c r="VHQ33" s="57"/>
      <c r="VHR33" s="57"/>
      <c r="VHS33" s="57"/>
      <c r="VHT33" s="57"/>
      <c r="VHU33" s="57"/>
      <c r="VHV33" s="57"/>
      <c r="VHW33" s="57"/>
      <c r="VHX33" s="57"/>
      <c r="VHY33" s="57"/>
      <c r="VHZ33" s="57"/>
      <c r="VIA33" s="57"/>
      <c r="VIB33" s="57"/>
      <c r="VIC33" s="57"/>
      <c r="VID33" s="57"/>
      <c r="VIE33" s="57"/>
      <c r="VIF33" s="57"/>
      <c r="VIG33" s="57"/>
      <c r="VIH33" s="57"/>
      <c r="VII33" s="57"/>
      <c r="VIJ33" s="57"/>
      <c r="VIK33" s="57"/>
      <c r="VIL33" s="57"/>
      <c r="VIM33" s="57"/>
      <c r="VIN33" s="57"/>
      <c r="VIO33" s="57"/>
      <c r="VIP33" s="57"/>
      <c r="VIQ33" s="57"/>
      <c r="VIR33" s="57"/>
      <c r="VIS33" s="57"/>
      <c r="VIT33" s="57"/>
      <c r="VIU33" s="57"/>
      <c r="VIV33" s="57"/>
      <c r="VIW33" s="57"/>
      <c r="VIX33" s="57"/>
      <c r="VIY33" s="57"/>
      <c r="VIZ33" s="57"/>
      <c r="VJA33" s="57"/>
      <c r="VJB33" s="57"/>
      <c r="VJC33" s="57"/>
      <c r="VJD33" s="57"/>
      <c r="VJE33" s="57"/>
      <c r="VJF33" s="57"/>
      <c r="VJG33" s="57"/>
      <c r="VJH33" s="57"/>
      <c r="VJI33" s="57"/>
      <c r="VJJ33" s="57"/>
      <c r="VJK33" s="57"/>
      <c r="VJL33" s="57"/>
      <c r="VJM33" s="57"/>
      <c r="VJN33" s="57"/>
      <c r="VJO33" s="57"/>
      <c r="VJP33" s="57"/>
      <c r="VJQ33" s="57"/>
      <c r="VJR33" s="57"/>
      <c r="VJS33" s="57"/>
      <c r="VJT33" s="57"/>
      <c r="VJU33" s="57"/>
      <c r="VJV33" s="57"/>
      <c r="VJW33" s="57"/>
      <c r="VJX33" s="57"/>
      <c r="VJY33" s="57"/>
      <c r="VJZ33" s="57"/>
      <c r="VKA33" s="57"/>
      <c r="VKB33" s="57"/>
      <c r="VKC33" s="57"/>
      <c r="VKD33" s="57"/>
      <c r="VKE33" s="57"/>
      <c r="VKF33" s="57"/>
      <c r="VKG33" s="57"/>
      <c r="VKH33" s="57"/>
      <c r="VKI33" s="57"/>
      <c r="VKJ33" s="57"/>
      <c r="VKK33" s="57"/>
      <c r="VKL33" s="57"/>
      <c r="VKM33" s="57"/>
      <c r="VKN33" s="57"/>
      <c r="VKO33" s="57"/>
      <c r="VKP33" s="57"/>
      <c r="VKQ33" s="57"/>
      <c r="VKR33" s="57"/>
      <c r="VKS33" s="57"/>
      <c r="VKT33" s="57"/>
      <c r="VKU33" s="57"/>
      <c r="VKV33" s="57"/>
      <c r="VKW33" s="57"/>
      <c r="VKX33" s="57"/>
      <c r="VKY33" s="57"/>
      <c r="VKZ33" s="57"/>
      <c r="VLA33" s="57"/>
      <c r="VLB33" s="57"/>
      <c r="VLC33" s="57"/>
      <c r="VLD33" s="57"/>
      <c r="VLE33" s="57"/>
      <c r="VLF33" s="57"/>
      <c r="VLG33" s="57"/>
      <c r="VLH33" s="57"/>
      <c r="VLI33" s="57"/>
      <c r="VLJ33" s="57"/>
      <c r="VLK33" s="57"/>
      <c r="VLL33" s="57"/>
      <c r="VLM33" s="57"/>
      <c r="VLN33" s="57"/>
      <c r="VLO33" s="57"/>
      <c r="VLP33" s="57"/>
      <c r="VLQ33" s="57"/>
      <c r="VLR33" s="57"/>
      <c r="VLS33" s="57"/>
      <c r="VLT33" s="57"/>
      <c r="VLU33" s="57"/>
      <c r="VLV33" s="57"/>
      <c r="VLW33" s="57"/>
      <c r="VLX33" s="57"/>
      <c r="VLY33" s="57"/>
      <c r="VLZ33" s="57"/>
      <c r="VMA33" s="57"/>
      <c r="VMB33" s="57"/>
      <c r="VMC33" s="57"/>
      <c r="VMD33" s="57"/>
      <c r="VME33" s="57"/>
      <c r="VMF33" s="57"/>
      <c r="VMG33" s="57"/>
      <c r="VMH33" s="57"/>
      <c r="VMI33" s="57"/>
      <c r="VMJ33" s="57"/>
      <c r="VMK33" s="57"/>
      <c r="VML33" s="57"/>
      <c r="VMM33" s="57"/>
      <c r="VMN33" s="57"/>
      <c r="VMO33" s="57"/>
      <c r="VMP33" s="57"/>
      <c r="VMQ33" s="57"/>
      <c r="VMR33" s="57"/>
      <c r="VMS33" s="57"/>
      <c r="VMT33" s="57"/>
      <c r="VMU33" s="57"/>
      <c r="VMV33" s="57"/>
      <c r="VMW33" s="57"/>
      <c r="VMX33" s="57"/>
      <c r="VMY33" s="57"/>
      <c r="VMZ33" s="57"/>
      <c r="VNA33" s="57"/>
      <c r="VNB33" s="57"/>
      <c r="VNC33" s="57"/>
      <c r="VND33" s="57"/>
      <c r="VNE33" s="57"/>
      <c r="VNF33" s="57"/>
      <c r="VNG33" s="57"/>
      <c r="VNH33" s="57"/>
      <c r="VNI33" s="57"/>
      <c r="VNJ33" s="57"/>
      <c r="VNK33" s="57"/>
      <c r="VNL33" s="57"/>
      <c r="VNM33" s="57"/>
      <c r="VNN33" s="57"/>
      <c r="VNO33" s="57"/>
      <c r="VNP33" s="57"/>
      <c r="VNQ33" s="57"/>
      <c r="VNR33" s="57"/>
      <c r="VNS33" s="57"/>
      <c r="VNT33" s="57"/>
      <c r="VNU33" s="57"/>
      <c r="VNV33" s="57"/>
      <c r="VNW33" s="57"/>
      <c r="VNX33" s="57"/>
      <c r="VNY33" s="57"/>
      <c r="VNZ33" s="57"/>
      <c r="VOA33" s="57"/>
      <c r="VOB33" s="57"/>
      <c r="VOC33" s="57"/>
      <c r="VOD33" s="57"/>
      <c r="VOE33" s="57"/>
      <c r="VOF33" s="57"/>
      <c r="VOG33" s="57"/>
      <c r="VOH33" s="57"/>
      <c r="VOI33" s="57"/>
      <c r="VOJ33" s="57"/>
      <c r="VOK33" s="57"/>
      <c r="VOL33" s="57"/>
      <c r="VOM33" s="57"/>
      <c r="VON33" s="57"/>
      <c r="VOO33" s="57"/>
      <c r="VOP33" s="57"/>
      <c r="VOQ33" s="57"/>
      <c r="VOR33" s="57"/>
      <c r="VOS33" s="57"/>
      <c r="VOT33" s="57"/>
      <c r="VOU33" s="57"/>
      <c r="VOV33" s="57"/>
      <c r="VOW33" s="57"/>
      <c r="VOX33" s="57"/>
      <c r="VOY33" s="57"/>
      <c r="VOZ33" s="57"/>
      <c r="VPA33" s="57"/>
      <c r="VPB33" s="57"/>
      <c r="VPC33" s="57"/>
      <c r="VPD33" s="57"/>
      <c r="VPE33" s="57"/>
      <c r="VPF33" s="57"/>
      <c r="VPG33" s="57"/>
      <c r="VPH33" s="57"/>
      <c r="VPI33" s="57"/>
      <c r="VPJ33" s="57"/>
      <c r="VPK33" s="57"/>
      <c r="VPL33" s="57"/>
      <c r="VPM33" s="57"/>
      <c r="VPN33" s="57"/>
      <c r="VPO33" s="57"/>
      <c r="VPP33" s="57"/>
      <c r="VPQ33" s="57"/>
      <c r="VPR33" s="57"/>
      <c r="VPS33" s="57"/>
      <c r="VPT33" s="57"/>
      <c r="VPU33" s="57"/>
      <c r="VPV33" s="57"/>
      <c r="VPW33" s="57"/>
      <c r="VPX33" s="57"/>
      <c r="VPY33" s="57"/>
      <c r="VPZ33" s="57"/>
      <c r="VQA33" s="57"/>
      <c r="VQB33" s="57"/>
      <c r="VQC33" s="57"/>
      <c r="VQD33" s="57"/>
      <c r="VQE33" s="57"/>
      <c r="VQF33" s="57"/>
      <c r="VQG33" s="57"/>
      <c r="VQH33" s="57"/>
      <c r="VQI33" s="57"/>
      <c r="VQJ33" s="57"/>
      <c r="VQK33" s="57"/>
      <c r="VQL33" s="57"/>
      <c r="VQM33" s="57"/>
      <c r="VQN33" s="57"/>
      <c r="VQO33" s="57"/>
      <c r="VQP33" s="57"/>
      <c r="VQQ33" s="57"/>
      <c r="VQR33" s="57"/>
      <c r="VQS33" s="57"/>
      <c r="VQT33" s="57"/>
      <c r="VQU33" s="57"/>
      <c r="VQV33" s="57"/>
      <c r="VQW33" s="57"/>
      <c r="VQX33" s="57"/>
      <c r="VQY33" s="57"/>
      <c r="VQZ33" s="57"/>
      <c r="VRA33" s="57"/>
      <c r="VRB33" s="57"/>
      <c r="VRC33" s="57"/>
      <c r="VRD33" s="57"/>
      <c r="VRE33" s="57"/>
      <c r="VRF33" s="57"/>
      <c r="VRG33" s="57"/>
      <c r="VRH33" s="57"/>
      <c r="VRI33" s="57"/>
      <c r="VRJ33" s="57"/>
      <c r="VRK33" s="57"/>
      <c r="VRL33" s="57"/>
      <c r="VRM33" s="57"/>
      <c r="VRN33" s="57"/>
      <c r="VRO33" s="57"/>
      <c r="VRP33" s="57"/>
      <c r="VRQ33" s="57"/>
      <c r="VRR33" s="57"/>
      <c r="VRS33" s="57"/>
      <c r="VRT33" s="57"/>
      <c r="VRU33" s="57"/>
      <c r="VRV33" s="57"/>
      <c r="VRW33" s="57"/>
      <c r="VRX33" s="57"/>
      <c r="VRY33" s="57"/>
      <c r="VRZ33" s="57"/>
      <c r="VSA33" s="57"/>
      <c r="VSB33" s="57"/>
      <c r="VSC33" s="57"/>
      <c r="VSD33" s="57"/>
      <c r="VSE33" s="57"/>
      <c r="VSF33" s="57"/>
      <c r="VSG33" s="57"/>
      <c r="VSH33" s="57"/>
      <c r="VSI33" s="57"/>
      <c r="VSJ33" s="57"/>
      <c r="VSK33" s="57"/>
      <c r="VSL33" s="57"/>
      <c r="VSM33" s="57"/>
      <c r="VSN33" s="57"/>
      <c r="VSO33" s="57"/>
      <c r="VSP33" s="57"/>
      <c r="VSQ33" s="57"/>
      <c r="VSR33" s="57"/>
      <c r="VSS33" s="57"/>
      <c r="VST33" s="57"/>
      <c r="VSU33" s="57"/>
      <c r="VSV33" s="57"/>
      <c r="VSW33" s="57"/>
      <c r="VSX33" s="57"/>
      <c r="VSY33" s="57"/>
      <c r="VSZ33" s="57"/>
      <c r="VTA33" s="57"/>
      <c r="VTB33" s="57"/>
      <c r="VTC33" s="57"/>
      <c r="VTD33" s="57"/>
      <c r="VTE33" s="57"/>
      <c r="VTF33" s="57"/>
      <c r="VTG33" s="57"/>
      <c r="VTH33" s="57"/>
      <c r="VTI33" s="57"/>
      <c r="VTJ33" s="57"/>
      <c r="VTK33" s="57"/>
      <c r="VTL33" s="57"/>
      <c r="VTM33" s="57"/>
      <c r="VTN33" s="57"/>
      <c r="VTO33" s="57"/>
      <c r="VTP33" s="57"/>
      <c r="VTQ33" s="57"/>
      <c r="VTR33" s="57"/>
      <c r="VTS33" s="57"/>
      <c r="VTT33" s="57"/>
      <c r="VTU33" s="57"/>
      <c r="VTV33" s="57"/>
      <c r="VTW33" s="57"/>
      <c r="VTX33" s="57"/>
      <c r="VTY33" s="57"/>
      <c r="VTZ33" s="57"/>
      <c r="VUA33" s="57"/>
      <c r="VUB33" s="57"/>
      <c r="VUC33" s="57"/>
      <c r="VUD33" s="57"/>
      <c r="VUE33" s="57"/>
      <c r="VUF33" s="57"/>
      <c r="VUG33" s="57"/>
      <c r="VUH33" s="57"/>
      <c r="VUI33" s="57"/>
      <c r="VUJ33" s="57"/>
      <c r="VUK33" s="57"/>
      <c r="VUL33" s="57"/>
      <c r="VUM33" s="57"/>
      <c r="VUN33" s="57"/>
      <c r="VUO33" s="57"/>
      <c r="VUP33" s="57"/>
      <c r="VUQ33" s="57"/>
      <c r="VUR33" s="57"/>
      <c r="VUS33" s="57"/>
      <c r="VUT33" s="57"/>
      <c r="VUU33" s="57"/>
      <c r="VUV33" s="57"/>
      <c r="VUW33" s="57"/>
      <c r="VUX33" s="57"/>
      <c r="VUY33" s="57"/>
      <c r="VUZ33" s="57"/>
      <c r="VVA33" s="57"/>
      <c r="VVB33" s="57"/>
      <c r="VVC33" s="57"/>
      <c r="VVD33" s="57"/>
      <c r="VVE33" s="57"/>
      <c r="VVF33" s="57"/>
      <c r="VVG33" s="57"/>
      <c r="VVH33" s="57"/>
      <c r="VVI33" s="57"/>
      <c r="VVJ33" s="57"/>
      <c r="VVK33" s="57"/>
      <c r="VVL33" s="57"/>
      <c r="VVM33" s="57"/>
      <c r="VVN33" s="57"/>
      <c r="VVO33" s="57"/>
      <c r="VVP33" s="57"/>
      <c r="VVQ33" s="57"/>
      <c r="VVR33" s="57"/>
      <c r="VVS33" s="57"/>
      <c r="VVT33" s="57"/>
      <c r="VVU33" s="57"/>
      <c r="VVV33" s="57"/>
      <c r="VVW33" s="57"/>
      <c r="VVX33" s="57"/>
      <c r="VVY33" s="57"/>
      <c r="VVZ33" s="57"/>
      <c r="VWA33" s="57"/>
      <c r="VWB33" s="57"/>
      <c r="VWC33" s="57"/>
      <c r="VWD33" s="57"/>
      <c r="VWE33" s="57"/>
      <c r="VWF33" s="57"/>
      <c r="VWG33" s="57"/>
      <c r="VWH33" s="57"/>
      <c r="VWI33" s="57"/>
      <c r="VWJ33" s="57"/>
      <c r="VWK33" s="57"/>
      <c r="VWL33" s="57"/>
      <c r="VWM33" s="57"/>
      <c r="VWN33" s="57"/>
      <c r="VWO33" s="57"/>
      <c r="VWP33" s="57"/>
      <c r="VWQ33" s="57"/>
      <c r="VWR33" s="57"/>
      <c r="VWS33" s="57"/>
      <c r="VWT33" s="57"/>
      <c r="VWU33" s="57"/>
      <c r="VWV33" s="57"/>
      <c r="VWW33" s="57"/>
      <c r="VWX33" s="57"/>
      <c r="VWY33" s="57"/>
      <c r="VWZ33" s="57"/>
      <c r="VXA33" s="57"/>
      <c r="VXB33" s="57"/>
      <c r="VXC33" s="57"/>
      <c r="VXD33" s="57"/>
      <c r="VXE33" s="57"/>
      <c r="VXF33" s="57"/>
      <c r="VXG33" s="57"/>
      <c r="VXH33" s="57"/>
      <c r="VXI33" s="57"/>
      <c r="VXJ33" s="57"/>
      <c r="VXK33" s="57"/>
      <c r="VXL33" s="57"/>
      <c r="VXM33" s="57"/>
      <c r="VXN33" s="57"/>
      <c r="VXO33" s="57"/>
      <c r="VXP33" s="57"/>
      <c r="VXQ33" s="57"/>
      <c r="VXR33" s="57"/>
      <c r="VXS33" s="57"/>
      <c r="VXT33" s="57"/>
      <c r="VXU33" s="57"/>
      <c r="VXV33" s="57"/>
      <c r="VXW33" s="57"/>
      <c r="VXX33" s="57"/>
      <c r="VXY33" s="57"/>
      <c r="VXZ33" s="57"/>
      <c r="VYA33" s="57"/>
      <c r="VYB33" s="57"/>
      <c r="VYC33" s="57"/>
      <c r="VYD33" s="57"/>
      <c r="VYE33" s="57"/>
      <c r="VYF33" s="57"/>
      <c r="VYG33" s="57"/>
      <c r="VYH33" s="57"/>
      <c r="VYI33" s="57"/>
      <c r="VYJ33" s="57"/>
      <c r="VYK33" s="57"/>
      <c r="VYL33" s="57"/>
      <c r="VYM33" s="57"/>
      <c r="VYN33" s="57"/>
      <c r="VYO33" s="57"/>
      <c r="VYP33" s="57"/>
      <c r="VYQ33" s="57"/>
      <c r="VYR33" s="57"/>
      <c r="VYS33" s="57"/>
      <c r="VYT33" s="57"/>
      <c r="VYU33" s="57"/>
      <c r="VYV33" s="57"/>
      <c r="VYW33" s="57"/>
      <c r="VYX33" s="57"/>
      <c r="VYY33" s="57"/>
      <c r="VYZ33" s="57"/>
      <c r="VZA33" s="57"/>
      <c r="VZB33" s="57"/>
      <c r="VZC33" s="57"/>
      <c r="VZD33" s="57"/>
      <c r="VZE33" s="57"/>
      <c r="VZF33" s="57"/>
      <c r="VZG33" s="57"/>
      <c r="VZH33" s="57"/>
      <c r="VZI33" s="57"/>
      <c r="VZJ33" s="57"/>
      <c r="VZK33" s="57"/>
      <c r="VZL33" s="57"/>
      <c r="VZM33" s="57"/>
      <c r="VZN33" s="57"/>
      <c r="VZO33" s="57"/>
      <c r="VZP33" s="57"/>
      <c r="VZQ33" s="57"/>
      <c r="VZR33" s="57"/>
      <c r="VZS33" s="57"/>
      <c r="VZT33" s="57"/>
      <c r="VZU33" s="57"/>
      <c r="VZV33" s="57"/>
      <c r="VZW33" s="57"/>
      <c r="VZX33" s="57"/>
      <c r="VZY33" s="57"/>
      <c r="VZZ33" s="57"/>
      <c r="WAA33" s="57"/>
      <c r="WAB33" s="57"/>
      <c r="WAC33" s="57"/>
      <c r="WAD33" s="57"/>
      <c r="WAE33" s="57"/>
      <c r="WAF33" s="57"/>
      <c r="WAG33" s="57"/>
      <c r="WAH33" s="57"/>
      <c r="WAI33" s="57"/>
      <c r="WAJ33" s="57"/>
      <c r="WAK33" s="57"/>
      <c r="WAL33" s="57"/>
      <c r="WAM33" s="57"/>
      <c r="WAN33" s="57"/>
      <c r="WAO33" s="57"/>
      <c r="WAP33" s="57"/>
      <c r="WAQ33" s="57"/>
      <c r="WAR33" s="57"/>
      <c r="WAS33" s="57"/>
      <c r="WAT33" s="57"/>
      <c r="WAU33" s="57"/>
      <c r="WAV33" s="57"/>
      <c r="WAW33" s="57"/>
      <c r="WAX33" s="57"/>
      <c r="WAY33" s="57"/>
      <c r="WAZ33" s="57"/>
      <c r="WBA33" s="57"/>
      <c r="WBB33" s="57"/>
      <c r="WBC33" s="57"/>
      <c r="WBD33" s="57"/>
      <c r="WBE33" s="57"/>
      <c r="WBF33" s="57"/>
      <c r="WBG33" s="57"/>
      <c r="WBH33" s="57"/>
      <c r="WBI33" s="57"/>
      <c r="WBJ33" s="57"/>
      <c r="WBK33" s="57"/>
      <c r="WBL33" s="57"/>
      <c r="WBM33" s="57"/>
      <c r="WBN33" s="57"/>
      <c r="WBO33" s="57"/>
      <c r="WBP33" s="57"/>
      <c r="WBQ33" s="57"/>
      <c r="WBR33" s="57"/>
      <c r="WBS33" s="57"/>
      <c r="WBT33" s="57"/>
      <c r="WBU33" s="57"/>
      <c r="WBV33" s="57"/>
      <c r="WBW33" s="57"/>
      <c r="WBX33" s="57"/>
      <c r="WBY33" s="57"/>
      <c r="WBZ33" s="57"/>
      <c r="WCA33" s="57"/>
      <c r="WCB33" s="57"/>
      <c r="WCC33" s="57"/>
      <c r="WCD33" s="57"/>
      <c r="WCE33" s="57"/>
      <c r="WCF33" s="57"/>
      <c r="WCG33" s="57"/>
      <c r="WCH33" s="57"/>
      <c r="WCI33" s="57"/>
      <c r="WCJ33" s="57"/>
      <c r="WCK33" s="57"/>
      <c r="WCL33" s="57"/>
      <c r="WCM33" s="57"/>
      <c r="WCN33" s="57"/>
      <c r="WCO33" s="57"/>
      <c r="WCP33" s="57"/>
      <c r="WCQ33" s="57"/>
      <c r="WCR33" s="57"/>
      <c r="WCS33" s="57"/>
      <c r="WCT33" s="57"/>
      <c r="WCU33" s="57"/>
      <c r="WCV33" s="57"/>
      <c r="WCW33" s="57"/>
      <c r="WCX33" s="57"/>
      <c r="WCY33" s="57"/>
      <c r="WCZ33" s="57"/>
      <c r="WDA33" s="57"/>
      <c r="WDB33" s="57"/>
      <c r="WDC33" s="57"/>
      <c r="WDD33" s="57"/>
      <c r="WDE33" s="57"/>
      <c r="WDF33" s="57"/>
      <c r="WDG33" s="57"/>
      <c r="WDH33" s="57"/>
      <c r="WDI33" s="57"/>
      <c r="WDJ33" s="57"/>
      <c r="WDK33" s="57"/>
      <c r="WDL33" s="57"/>
      <c r="WDM33" s="57"/>
      <c r="WDN33" s="57"/>
      <c r="WDO33" s="57"/>
      <c r="WDP33" s="57"/>
      <c r="WDQ33" s="57"/>
      <c r="WDR33" s="57"/>
      <c r="WDS33" s="57"/>
      <c r="WDT33" s="57"/>
      <c r="WDU33" s="57"/>
      <c r="WDV33" s="57"/>
      <c r="WDW33" s="57"/>
      <c r="WDX33" s="57"/>
      <c r="WDY33" s="57"/>
      <c r="WDZ33" s="57"/>
      <c r="WEA33" s="57"/>
      <c r="WEB33" s="57"/>
      <c r="WEC33" s="57"/>
      <c r="WED33" s="57"/>
      <c r="WEE33" s="57"/>
      <c r="WEF33" s="57"/>
      <c r="WEG33" s="57"/>
      <c r="WEH33" s="57"/>
      <c r="WEI33" s="57"/>
      <c r="WEJ33" s="57"/>
      <c r="WEK33" s="57"/>
      <c r="WEL33" s="57"/>
      <c r="WEM33" s="57"/>
      <c r="WEN33" s="57"/>
      <c r="WEO33" s="57"/>
      <c r="WEP33" s="57"/>
      <c r="WEQ33" s="57"/>
      <c r="WER33" s="57"/>
      <c r="WES33" s="57"/>
      <c r="WET33" s="57"/>
      <c r="WEU33" s="57"/>
      <c r="WEV33" s="57"/>
      <c r="WEW33" s="57"/>
      <c r="WEX33" s="57"/>
      <c r="WEY33" s="57"/>
      <c r="WEZ33" s="57"/>
      <c r="WFA33" s="57"/>
      <c r="WFB33" s="57"/>
      <c r="WFC33" s="57"/>
      <c r="WFD33" s="57"/>
      <c r="WFE33" s="57"/>
      <c r="WFF33" s="57"/>
      <c r="WFG33" s="57"/>
      <c r="WFH33" s="57"/>
      <c r="WFI33" s="57"/>
      <c r="WFJ33" s="57"/>
      <c r="WFK33" s="57"/>
      <c r="WFL33" s="57"/>
      <c r="WFM33" s="57"/>
      <c r="WFN33" s="57"/>
      <c r="WFO33" s="57"/>
      <c r="WFP33" s="57"/>
      <c r="WFQ33" s="57"/>
      <c r="WFR33" s="57"/>
      <c r="WFS33" s="57"/>
      <c r="WFT33" s="57"/>
      <c r="WFU33" s="57"/>
      <c r="WFV33" s="57"/>
      <c r="WFW33" s="57"/>
      <c r="WFX33" s="57"/>
      <c r="WFY33" s="57"/>
      <c r="WFZ33" s="57"/>
      <c r="WGA33" s="57"/>
      <c r="WGB33" s="57"/>
      <c r="WGC33" s="57"/>
      <c r="WGD33" s="57"/>
      <c r="WGE33" s="57"/>
      <c r="WGF33" s="57"/>
      <c r="WGG33" s="57"/>
      <c r="WGH33" s="57"/>
      <c r="WGI33" s="57"/>
      <c r="WGJ33" s="57"/>
      <c r="WGK33" s="57"/>
      <c r="WGL33" s="57"/>
      <c r="WGM33" s="57"/>
      <c r="WGN33" s="57"/>
      <c r="WGO33" s="57"/>
      <c r="WGP33" s="57"/>
      <c r="WGQ33" s="57"/>
      <c r="WGR33" s="57"/>
      <c r="WGS33" s="57"/>
      <c r="WGT33" s="57"/>
      <c r="WGU33" s="57"/>
      <c r="WGV33" s="57"/>
      <c r="WGW33" s="57"/>
      <c r="WGX33" s="57"/>
      <c r="WGY33" s="57"/>
      <c r="WGZ33" s="57"/>
      <c r="WHA33" s="57"/>
      <c r="WHB33" s="57"/>
      <c r="WHC33" s="57"/>
      <c r="WHD33" s="57"/>
      <c r="WHE33" s="57"/>
      <c r="WHF33" s="57"/>
      <c r="WHG33" s="57"/>
      <c r="WHH33" s="57"/>
      <c r="WHI33" s="57"/>
      <c r="WHJ33" s="57"/>
      <c r="WHK33" s="57"/>
      <c r="WHL33" s="57"/>
      <c r="WHM33" s="57"/>
      <c r="WHN33" s="57"/>
      <c r="WHO33" s="57"/>
      <c r="WHP33" s="57"/>
      <c r="WHQ33" s="57"/>
      <c r="WHR33" s="57"/>
      <c r="WHS33" s="57"/>
      <c r="WHT33" s="57"/>
      <c r="WHU33" s="57"/>
      <c r="WHV33" s="57"/>
      <c r="WHW33" s="57"/>
      <c r="WHX33" s="57"/>
      <c r="WHY33" s="57"/>
      <c r="WHZ33" s="57"/>
      <c r="WIA33" s="57"/>
      <c r="WIB33" s="57"/>
      <c r="WIC33" s="57"/>
      <c r="WID33" s="57"/>
      <c r="WIE33" s="57"/>
      <c r="WIF33" s="57"/>
      <c r="WIG33" s="57"/>
      <c r="WIH33" s="57"/>
      <c r="WII33" s="57"/>
      <c r="WIJ33" s="57"/>
      <c r="WIK33" s="57"/>
      <c r="WIL33" s="57"/>
      <c r="WIM33" s="57"/>
      <c r="WIN33" s="57"/>
      <c r="WIO33" s="57"/>
      <c r="WIP33" s="57"/>
      <c r="WIQ33" s="57"/>
      <c r="WIR33" s="57"/>
      <c r="WIS33" s="57"/>
      <c r="WIT33" s="57"/>
      <c r="WIU33" s="57"/>
      <c r="WIV33" s="57"/>
      <c r="WIW33" s="57"/>
      <c r="WIX33" s="57"/>
      <c r="WIY33" s="57"/>
      <c r="WIZ33" s="57"/>
      <c r="WJA33" s="57"/>
      <c r="WJB33" s="57"/>
      <c r="WJC33" s="57"/>
      <c r="WJD33" s="57"/>
      <c r="WJE33" s="57"/>
      <c r="WJF33" s="57"/>
      <c r="WJG33" s="57"/>
      <c r="WJH33" s="57"/>
      <c r="WJI33" s="57"/>
      <c r="WJJ33" s="57"/>
      <c r="WJK33" s="57"/>
      <c r="WJL33" s="57"/>
      <c r="WJM33" s="57"/>
      <c r="WJN33" s="57"/>
      <c r="WJO33" s="57"/>
      <c r="WJP33" s="57"/>
      <c r="WJQ33" s="57"/>
      <c r="WJR33" s="57"/>
      <c r="WJS33" s="57"/>
      <c r="WJT33" s="57"/>
      <c r="WJU33" s="57"/>
      <c r="WJV33" s="57"/>
      <c r="WJW33" s="57"/>
      <c r="WJX33" s="57"/>
      <c r="WJY33" s="57"/>
      <c r="WJZ33" s="57"/>
      <c r="WKA33" s="57"/>
      <c r="WKB33" s="57"/>
      <c r="WKC33" s="57"/>
      <c r="WKD33" s="57"/>
      <c r="WKE33" s="57"/>
      <c r="WKF33" s="57"/>
      <c r="WKG33" s="57"/>
      <c r="WKH33" s="57"/>
      <c r="WKI33" s="57"/>
      <c r="WKJ33" s="57"/>
      <c r="WKK33" s="57"/>
      <c r="WKL33" s="57"/>
      <c r="WKM33" s="57"/>
      <c r="WKN33" s="57"/>
      <c r="WKO33" s="57"/>
      <c r="WKP33" s="57"/>
      <c r="WKQ33" s="57"/>
      <c r="WKR33" s="57"/>
      <c r="WKS33" s="57"/>
      <c r="WKT33" s="57"/>
      <c r="WKU33" s="57"/>
      <c r="WKV33" s="57"/>
      <c r="WKW33" s="57"/>
      <c r="WKX33" s="57"/>
      <c r="WKY33" s="57"/>
      <c r="WKZ33" s="57"/>
      <c r="WLA33" s="57"/>
      <c r="WLB33" s="57"/>
      <c r="WLC33" s="57"/>
      <c r="WLD33" s="57"/>
      <c r="WLE33" s="57"/>
      <c r="WLF33" s="57"/>
      <c r="WLG33" s="57"/>
      <c r="WLH33" s="57"/>
      <c r="WLI33" s="57"/>
      <c r="WLJ33" s="57"/>
      <c r="WLK33" s="57"/>
      <c r="WLL33" s="57"/>
      <c r="WLM33" s="57"/>
      <c r="WLN33" s="57"/>
      <c r="WLO33" s="57"/>
      <c r="WLP33" s="57"/>
      <c r="WLQ33" s="57"/>
      <c r="WLR33" s="57"/>
      <c r="WLS33" s="57"/>
      <c r="WLT33" s="57"/>
      <c r="WLU33" s="57"/>
      <c r="WLV33" s="57"/>
      <c r="WLW33" s="57"/>
      <c r="WLX33" s="57"/>
      <c r="WLY33" s="57"/>
      <c r="WLZ33" s="57"/>
      <c r="WMA33" s="57"/>
      <c r="WMB33" s="57"/>
      <c r="WMC33" s="57"/>
      <c r="WMD33" s="57"/>
      <c r="WME33" s="57"/>
      <c r="WMF33" s="57"/>
      <c r="WMG33" s="57"/>
      <c r="WMH33" s="57"/>
      <c r="WMI33" s="57"/>
      <c r="WMJ33" s="57"/>
      <c r="WMK33" s="57"/>
      <c r="WML33" s="57"/>
      <c r="WMM33" s="57"/>
      <c r="WMN33" s="57"/>
      <c r="WMO33" s="57"/>
      <c r="WMP33" s="57"/>
      <c r="WMQ33" s="57"/>
      <c r="WMR33" s="57"/>
      <c r="WMS33" s="57"/>
      <c r="WMT33" s="57"/>
      <c r="WMU33" s="57"/>
      <c r="WMV33" s="57"/>
      <c r="WMW33" s="57"/>
      <c r="WMX33" s="57"/>
      <c r="WMY33" s="57"/>
      <c r="WMZ33" s="57"/>
      <c r="WNA33" s="57"/>
      <c r="WNB33" s="57"/>
      <c r="WNC33" s="57"/>
      <c r="WND33" s="57"/>
      <c r="WNE33" s="57"/>
      <c r="WNF33" s="57"/>
      <c r="WNG33" s="57"/>
      <c r="WNH33" s="57"/>
      <c r="WNI33" s="57"/>
      <c r="WNJ33" s="57"/>
      <c r="WNK33" s="57"/>
      <c r="WNL33" s="57"/>
      <c r="WNM33" s="57"/>
      <c r="WNN33" s="57"/>
      <c r="WNO33" s="57"/>
      <c r="WNP33" s="57"/>
      <c r="WNQ33" s="57"/>
      <c r="WNR33" s="57"/>
      <c r="WNS33" s="57"/>
      <c r="WNT33" s="57"/>
      <c r="WNU33" s="57"/>
      <c r="WNV33" s="57"/>
      <c r="WNW33" s="57"/>
      <c r="WNX33" s="57"/>
      <c r="WNY33" s="57"/>
      <c r="WNZ33" s="57"/>
      <c r="WOA33" s="57"/>
      <c r="WOB33" s="57"/>
      <c r="WOC33" s="57"/>
      <c r="WOD33" s="57"/>
      <c r="WOE33" s="57"/>
      <c r="WOF33" s="57"/>
      <c r="WOG33" s="57"/>
      <c r="WOH33" s="57"/>
      <c r="WOI33" s="57"/>
      <c r="WOJ33" s="57"/>
      <c r="WOK33" s="57"/>
      <c r="WOL33" s="57"/>
      <c r="WOM33" s="57"/>
      <c r="WON33" s="57"/>
      <c r="WOO33" s="57"/>
      <c r="WOP33" s="57"/>
      <c r="WOQ33" s="57"/>
      <c r="WOR33" s="57"/>
      <c r="WOS33" s="57"/>
      <c r="WOT33" s="57"/>
      <c r="WOU33" s="57"/>
      <c r="WOV33" s="57"/>
      <c r="WOW33" s="57"/>
      <c r="WOX33" s="57"/>
      <c r="WOY33" s="57"/>
      <c r="WOZ33" s="57"/>
      <c r="WPA33" s="57"/>
      <c r="WPB33" s="57"/>
      <c r="WPC33" s="57"/>
      <c r="WPD33" s="57"/>
      <c r="WPE33" s="57"/>
      <c r="WPF33" s="57"/>
      <c r="WPG33" s="57"/>
      <c r="WPH33" s="57"/>
      <c r="WPI33" s="57"/>
      <c r="WPJ33" s="57"/>
      <c r="WPK33" s="57"/>
      <c r="WPL33" s="57"/>
      <c r="WPM33" s="57"/>
      <c r="WPN33" s="57"/>
      <c r="WPO33" s="57"/>
      <c r="WPP33" s="57"/>
      <c r="WPQ33" s="57"/>
      <c r="WPR33" s="57"/>
      <c r="WPS33" s="57"/>
      <c r="WPT33" s="57"/>
      <c r="WPU33" s="57"/>
      <c r="WPV33" s="57"/>
      <c r="WPW33" s="57"/>
      <c r="WPX33" s="57"/>
      <c r="WPY33" s="57"/>
      <c r="WPZ33" s="57"/>
      <c r="WQA33" s="57"/>
      <c r="WQB33" s="57"/>
      <c r="WQC33" s="57"/>
      <c r="WQD33" s="57"/>
      <c r="WQE33" s="57"/>
      <c r="WQF33" s="57"/>
      <c r="WQG33" s="57"/>
      <c r="WQH33" s="57"/>
      <c r="WQI33" s="57"/>
      <c r="WQJ33" s="57"/>
      <c r="WQK33" s="57"/>
      <c r="WQL33" s="57"/>
      <c r="WQM33" s="57"/>
      <c r="WQN33" s="57"/>
      <c r="WQO33" s="57"/>
      <c r="WQP33" s="57"/>
      <c r="WQQ33" s="57"/>
      <c r="WQR33" s="57"/>
      <c r="WQS33" s="57"/>
      <c r="WQT33" s="57"/>
      <c r="WQU33" s="57"/>
      <c r="WQV33" s="57"/>
      <c r="WQW33" s="57"/>
      <c r="WQX33" s="57"/>
      <c r="WQY33" s="57"/>
      <c r="WQZ33" s="57"/>
      <c r="WRA33" s="57"/>
      <c r="WRB33" s="57"/>
      <c r="WRC33" s="57"/>
      <c r="WRD33" s="57"/>
      <c r="WRE33" s="57"/>
      <c r="WRF33" s="57"/>
      <c r="WRG33" s="57"/>
      <c r="WRH33" s="57"/>
      <c r="WRI33" s="57"/>
      <c r="WRJ33" s="57"/>
      <c r="WRK33" s="57"/>
      <c r="WRL33" s="57"/>
      <c r="WRM33" s="57"/>
      <c r="WRN33" s="57"/>
      <c r="WRO33" s="57"/>
      <c r="WRP33" s="57"/>
      <c r="WRQ33" s="57"/>
      <c r="WRR33" s="57"/>
      <c r="WRS33" s="57"/>
      <c r="WRT33" s="57"/>
      <c r="WRU33" s="57"/>
      <c r="WRV33" s="57"/>
      <c r="WRW33" s="57"/>
      <c r="WRX33" s="57"/>
      <c r="WRY33" s="57"/>
      <c r="WRZ33" s="57"/>
      <c r="WSA33" s="57"/>
      <c r="WSB33" s="57"/>
      <c r="WSC33" s="57"/>
      <c r="WSD33" s="57"/>
      <c r="WSE33" s="57"/>
      <c r="WSF33" s="57"/>
      <c r="WSG33" s="57"/>
      <c r="WSH33" s="57"/>
      <c r="WSI33" s="57"/>
      <c r="WSJ33" s="57"/>
      <c r="WSK33" s="57"/>
      <c r="WSL33" s="57"/>
      <c r="WSM33" s="57"/>
      <c r="WSN33" s="57"/>
      <c r="WSO33" s="57"/>
      <c r="WSP33" s="57"/>
      <c r="WSQ33" s="57"/>
      <c r="WSR33" s="57"/>
      <c r="WSS33" s="57"/>
      <c r="WST33" s="57"/>
      <c r="WSU33" s="57"/>
      <c r="WSV33" s="57"/>
      <c r="WSW33" s="57"/>
      <c r="WSX33" s="57"/>
      <c r="WSY33" s="57"/>
      <c r="WSZ33" s="57"/>
      <c r="WTA33" s="57"/>
      <c r="WTB33" s="57"/>
      <c r="WTC33" s="57"/>
      <c r="WTD33" s="57"/>
      <c r="WTE33" s="57"/>
      <c r="WTF33" s="57"/>
      <c r="WTG33" s="57"/>
      <c r="WTH33" s="57"/>
      <c r="WTI33" s="57"/>
      <c r="WTJ33" s="57"/>
      <c r="WTK33" s="57"/>
      <c r="WTL33" s="57"/>
      <c r="WTM33" s="57"/>
      <c r="WTN33" s="57"/>
      <c r="WTO33" s="57"/>
      <c r="WTP33" s="57"/>
      <c r="WTQ33" s="57"/>
      <c r="WTR33" s="57"/>
      <c r="WTS33" s="57"/>
      <c r="WTT33" s="57"/>
      <c r="WTU33" s="57"/>
      <c r="WTV33" s="57"/>
      <c r="WTW33" s="57"/>
      <c r="WTX33" s="57"/>
      <c r="WTY33" s="57"/>
      <c r="WTZ33" s="57"/>
      <c r="WUA33" s="57"/>
      <c r="WUB33" s="57"/>
      <c r="WUC33" s="57"/>
      <c r="WUD33" s="57"/>
      <c r="WUE33" s="57"/>
      <c r="WUF33" s="57"/>
      <c r="WUG33" s="57"/>
      <c r="WUH33" s="57"/>
      <c r="WUI33" s="57"/>
      <c r="WUJ33" s="57"/>
      <c r="WUK33" s="57"/>
      <c r="WUL33" s="57"/>
      <c r="WUM33" s="57"/>
      <c r="WUN33" s="57"/>
      <c r="WUO33" s="57"/>
      <c r="WUP33" s="57"/>
      <c r="WUQ33" s="57"/>
      <c r="WUR33" s="57"/>
      <c r="WUS33" s="57"/>
      <c r="WUT33" s="57"/>
      <c r="WUU33" s="57"/>
      <c r="WUV33" s="57"/>
      <c r="WUW33" s="57"/>
      <c r="WUX33" s="57"/>
      <c r="WUY33" s="57"/>
      <c r="WUZ33" s="57"/>
      <c r="WVA33" s="57"/>
      <c r="WVB33" s="57"/>
      <c r="WVC33" s="57"/>
      <c r="WVD33" s="57"/>
      <c r="WVE33" s="57"/>
      <c r="WVF33" s="57"/>
      <c r="WVG33" s="57"/>
      <c r="WVH33" s="57"/>
      <c r="WVI33" s="57"/>
      <c r="WVJ33" s="57"/>
      <c r="WVK33" s="57"/>
      <c r="WVL33" s="57"/>
      <c r="WVM33" s="57"/>
      <c r="WVN33" s="57"/>
      <c r="WVO33" s="57"/>
      <c r="WVP33" s="57"/>
      <c r="WVQ33" s="57"/>
      <c r="WVR33" s="57"/>
      <c r="WVS33" s="57"/>
      <c r="WVT33" s="57"/>
      <c r="WVU33" s="57"/>
      <c r="WVV33" s="57"/>
      <c r="WVW33" s="57"/>
      <c r="WVX33" s="57"/>
      <c r="WVY33" s="57"/>
      <c r="WVZ33" s="57"/>
      <c r="WWA33" s="57"/>
      <c r="WWB33" s="57"/>
      <c r="WWC33" s="57"/>
      <c r="WWD33" s="57"/>
      <c r="WWE33" s="57"/>
      <c r="WWF33" s="57"/>
      <c r="WWG33" s="57"/>
      <c r="WWH33" s="57"/>
      <c r="WWI33" s="57"/>
      <c r="WWJ33" s="57"/>
      <c r="WWK33" s="57"/>
      <c r="WWL33" s="57"/>
      <c r="WWM33" s="57"/>
      <c r="WWN33" s="57"/>
      <c r="WWO33" s="57"/>
      <c r="WWP33" s="57"/>
      <c r="WWQ33" s="57"/>
      <c r="WWR33" s="57"/>
      <c r="WWS33" s="57"/>
      <c r="WWT33" s="57"/>
      <c r="WWU33" s="57"/>
      <c r="WWV33" s="57"/>
      <c r="WWW33" s="57"/>
      <c r="WWX33" s="57"/>
      <c r="WWY33" s="57"/>
      <c r="WWZ33" s="57"/>
      <c r="WXA33" s="57"/>
      <c r="WXB33" s="57"/>
      <c r="WXC33" s="57"/>
      <c r="WXD33" s="57"/>
      <c r="WXE33" s="57"/>
      <c r="WXF33" s="57"/>
      <c r="WXG33" s="57"/>
      <c r="WXH33" s="57"/>
      <c r="WXI33" s="57"/>
      <c r="WXJ33" s="57"/>
      <c r="WXK33" s="57"/>
      <c r="WXL33" s="57"/>
      <c r="WXM33" s="57"/>
      <c r="WXN33" s="57"/>
      <c r="WXO33" s="57"/>
      <c r="WXP33" s="57"/>
      <c r="WXQ33" s="57"/>
      <c r="WXR33" s="57"/>
      <c r="WXS33" s="57"/>
      <c r="WXT33" s="57"/>
      <c r="WXU33" s="57"/>
      <c r="WXV33" s="57"/>
      <c r="WXW33" s="57"/>
      <c r="WXX33" s="57"/>
      <c r="WXY33" s="57"/>
      <c r="WXZ33" s="57"/>
      <c r="WYA33" s="57"/>
      <c r="WYB33" s="57"/>
      <c r="WYC33" s="57"/>
      <c r="WYD33" s="57"/>
      <c r="WYE33" s="57"/>
      <c r="WYF33" s="57"/>
      <c r="WYG33" s="57"/>
      <c r="WYH33" s="57"/>
      <c r="WYI33" s="57"/>
      <c r="WYJ33" s="57"/>
      <c r="WYK33" s="57"/>
      <c r="WYL33" s="57"/>
      <c r="WYM33" s="57"/>
      <c r="WYN33" s="57"/>
      <c r="WYO33" s="57"/>
      <c r="WYP33" s="57"/>
      <c r="WYQ33" s="57"/>
      <c r="WYR33" s="57"/>
      <c r="WYS33" s="57"/>
      <c r="WYT33" s="57"/>
      <c r="WYU33" s="57"/>
      <c r="WYV33" s="57"/>
      <c r="WYW33" s="57"/>
      <c r="WYX33" s="57"/>
      <c r="WYY33" s="57"/>
      <c r="WYZ33" s="57"/>
      <c r="WZA33" s="57"/>
      <c r="WZB33" s="57"/>
      <c r="WZC33" s="57"/>
      <c r="WZD33" s="57"/>
      <c r="WZE33" s="57"/>
      <c r="WZF33" s="57"/>
      <c r="WZG33" s="57"/>
      <c r="WZH33" s="57"/>
      <c r="WZI33" s="57"/>
      <c r="WZJ33" s="57"/>
      <c r="WZK33" s="57"/>
      <c r="WZL33" s="57"/>
      <c r="WZM33" s="57"/>
      <c r="WZN33" s="57"/>
      <c r="WZO33" s="57"/>
      <c r="WZP33" s="57"/>
      <c r="WZQ33" s="57"/>
      <c r="WZR33" s="57"/>
      <c r="WZS33" s="57"/>
      <c r="WZT33" s="57"/>
      <c r="WZU33" s="57"/>
      <c r="WZV33" s="57"/>
      <c r="WZW33" s="57"/>
      <c r="WZX33" s="57"/>
      <c r="WZY33" s="57"/>
      <c r="WZZ33" s="57"/>
      <c r="XAA33" s="57"/>
      <c r="XAB33" s="57"/>
      <c r="XAC33" s="57"/>
      <c r="XAD33" s="57"/>
      <c r="XAE33" s="57"/>
      <c r="XAF33" s="57"/>
      <c r="XAG33" s="57"/>
      <c r="XAH33" s="57"/>
      <c r="XAI33" s="57"/>
      <c r="XAJ33" s="57"/>
      <c r="XAK33" s="57"/>
      <c r="XAL33" s="57"/>
      <c r="XAM33" s="57"/>
      <c r="XAN33" s="57"/>
      <c r="XAO33" s="57"/>
      <c r="XAP33" s="57"/>
      <c r="XAQ33" s="57"/>
      <c r="XAR33" s="57"/>
      <c r="XAS33" s="57"/>
      <c r="XAT33" s="57"/>
      <c r="XAU33" s="57"/>
      <c r="XAV33" s="57"/>
      <c r="XAW33" s="57"/>
      <c r="XAX33" s="57"/>
      <c r="XAY33" s="57"/>
      <c r="XAZ33" s="57"/>
      <c r="XBA33" s="57"/>
      <c r="XBB33" s="57"/>
      <c r="XBC33" s="57"/>
      <c r="XBD33" s="57"/>
      <c r="XBE33" s="57"/>
      <c r="XBF33" s="57"/>
      <c r="XBG33" s="57"/>
      <c r="XBH33" s="57"/>
      <c r="XBI33" s="57"/>
      <c r="XBJ33" s="57"/>
      <c r="XBK33" s="57"/>
      <c r="XBL33" s="57"/>
      <c r="XBM33" s="57"/>
      <c r="XBN33" s="57"/>
      <c r="XBO33" s="57"/>
      <c r="XBP33" s="57"/>
      <c r="XBQ33" s="57"/>
      <c r="XBR33" s="57"/>
      <c r="XBS33" s="57"/>
      <c r="XBT33" s="57"/>
      <c r="XBU33" s="57"/>
      <c r="XBV33" s="57"/>
      <c r="XBW33" s="57"/>
      <c r="XBX33" s="57"/>
      <c r="XBY33" s="57"/>
      <c r="XBZ33" s="57"/>
      <c r="XCA33" s="57"/>
      <c r="XCB33" s="57"/>
      <c r="XCC33" s="57"/>
      <c r="XCD33" s="57"/>
      <c r="XCE33" s="57"/>
      <c r="XCF33" s="57"/>
      <c r="XCG33" s="57"/>
      <c r="XCH33" s="57"/>
      <c r="XCI33" s="57"/>
      <c r="XCJ33" s="57"/>
      <c r="XCK33" s="57"/>
      <c r="XCL33" s="57"/>
      <c r="XCM33" s="57"/>
      <c r="XCN33" s="57"/>
      <c r="XCO33" s="57"/>
      <c r="XCP33" s="57"/>
      <c r="XCQ33" s="57"/>
      <c r="XCR33" s="57"/>
      <c r="XCS33" s="57"/>
      <c r="XCT33" s="57"/>
      <c r="XCU33" s="57"/>
      <c r="XCV33" s="57"/>
      <c r="XCW33" s="57"/>
      <c r="XCX33" s="57"/>
      <c r="XCY33" s="57"/>
      <c r="XCZ33" s="57"/>
      <c r="XDA33" s="57"/>
      <c r="XDB33" s="57"/>
      <c r="XDC33" s="57"/>
      <c r="XDD33" s="57"/>
      <c r="XDE33" s="57"/>
      <c r="XDF33" s="57"/>
      <c r="XDG33" s="57"/>
      <c r="XDH33" s="57"/>
      <c r="XDI33" s="57"/>
      <c r="XDJ33" s="57"/>
      <c r="XDK33" s="57"/>
      <c r="XDL33" s="57"/>
      <c r="XDM33" s="57"/>
      <c r="XDN33" s="57"/>
      <c r="XDO33" s="57"/>
      <c r="XDP33" s="57"/>
      <c r="XDQ33" s="57"/>
      <c r="XDR33" s="57"/>
      <c r="XDS33" s="57"/>
      <c r="XDT33" s="57"/>
      <c r="XDU33" s="57"/>
      <c r="XDV33" s="57"/>
      <c r="XDW33" s="57"/>
      <c r="XDX33" s="57"/>
      <c r="XDY33" s="57"/>
      <c r="XDZ33" s="57"/>
      <c r="XEA33" s="57"/>
      <c r="XEB33" s="57"/>
      <c r="XEC33" s="57"/>
      <c r="XED33" s="57"/>
      <c r="XEE33" s="57"/>
      <c r="XEF33" s="57"/>
      <c r="XEG33" s="57"/>
      <c r="XEH33" s="57"/>
      <c r="XEI33" s="57"/>
      <c r="XEJ33" s="57"/>
      <c r="XEK33" s="57"/>
      <c r="XEL33" s="57"/>
      <c r="XEM33" s="57"/>
      <c r="XEN33" s="57"/>
      <c r="XEO33" s="57"/>
      <c r="XEP33" s="57"/>
      <c r="XEQ33" s="57"/>
      <c r="XER33" s="57"/>
      <c r="XES33" s="57"/>
      <c r="XET33" s="57"/>
      <c r="XEU33" s="57"/>
      <c r="XEV33" s="57"/>
      <c r="XEW33" s="57"/>
      <c r="XEX33" s="57"/>
      <c r="XEY33" s="57"/>
      <c r="XEZ33" s="57"/>
      <c r="XFA33" s="57"/>
      <c r="XFB33" s="57"/>
      <c r="XFC33" s="57"/>
      <c r="XFD33" s="57"/>
    </row>
    <row r="34" s="30" customFormat="1" ht="21" customHeight="1" spans="1:12">
      <c r="A34" s="14">
        <v>30</v>
      </c>
      <c r="B34" s="44" t="s">
        <v>95</v>
      </c>
      <c r="C34" s="40" t="s">
        <v>96</v>
      </c>
      <c r="D34" s="60" t="s">
        <v>40</v>
      </c>
      <c r="E34" s="40" t="s">
        <v>41</v>
      </c>
      <c r="F34" s="45">
        <v>312</v>
      </c>
      <c r="G34" s="45">
        <v>65</v>
      </c>
      <c r="H34" s="46">
        <v>77.8</v>
      </c>
      <c r="I34" s="46">
        <f>(G34*0.1+H34*0.2)/0.3</f>
        <v>73.5333333333333</v>
      </c>
      <c r="J34" s="46">
        <f>F34*0.2*0.7+G34*0.1+H34*0.2</f>
        <v>65.74</v>
      </c>
      <c r="K34" s="27"/>
      <c r="L34" s="24"/>
    </row>
    <row r="35" s="29" customFormat="1" ht="21" customHeight="1" spans="1:16384">
      <c r="A35" s="14">
        <v>31</v>
      </c>
      <c r="B35" s="44" t="s">
        <v>97</v>
      </c>
      <c r="C35" s="40" t="s">
        <v>98</v>
      </c>
      <c r="D35" s="60" t="s">
        <v>40</v>
      </c>
      <c r="E35" s="40" t="s">
        <v>41</v>
      </c>
      <c r="F35" s="45">
        <v>308</v>
      </c>
      <c r="G35" s="44" t="s">
        <v>99</v>
      </c>
      <c r="H35" s="44" t="s">
        <v>100</v>
      </c>
      <c r="I35" s="46">
        <f>(G35*0.1+H35*0.2)/0.3</f>
        <v>75.1333333333333</v>
      </c>
      <c r="J35" s="46">
        <f>F35*0.2*0.7+G35*0.1+H35*0.2</f>
        <v>65.66</v>
      </c>
      <c r="K35" s="44"/>
      <c r="L35" s="44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  <c r="Z35" s="57"/>
      <c r="AA35" s="57"/>
      <c r="AB35" s="57"/>
      <c r="AC35" s="57"/>
      <c r="AD35" s="57"/>
      <c r="AE35" s="57"/>
      <c r="AF35" s="57"/>
      <c r="AG35" s="57"/>
      <c r="AH35" s="57"/>
      <c r="AI35" s="57"/>
      <c r="AJ35" s="57"/>
      <c r="AK35" s="57"/>
      <c r="AL35" s="57"/>
      <c r="AM35" s="57"/>
      <c r="AN35" s="57"/>
      <c r="AO35" s="57"/>
      <c r="AP35" s="57"/>
      <c r="AQ35" s="57"/>
      <c r="AR35" s="57"/>
      <c r="AS35" s="57"/>
      <c r="AT35" s="57"/>
      <c r="AU35" s="57"/>
      <c r="AV35" s="57"/>
      <c r="AW35" s="57"/>
      <c r="AX35" s="57"/>
      <c r="AY35" s="57"/>
      <c r="AZ35" s="57"/>
      <c r="BA35" s="57"/>
      <c r="BB35" s="57"/>
      <c r="BC35" s="57"/>
      <c r="BD35" s="57"/>
      <c r="BE35" s="57"/>
      <c r="BF35" s="57"/>
      <c r="BG35" s="57"/>
      <c r="BH35" s="57"/>
      <c r="BI35" s="57"/>
      <c r="BJ35" s="57"/>
      <c r="BK35" s="57"/>
      <c r="BL35" s="57"/>
      <c r="BM35" s="57"/>
      <c r="BN35" s="57"/>
      <c r="BO35" s="57"/>
      <c r="BP35" s="57"/>
      <c r="BQ35" s="57"/>
      <c r="BR35" s="57"/>
      <c r="BS35" s="57"/>
      <c r="BT35" s="57"/>
      <c r="BU35" s="57"/>
      <c r="BV35" s="57"/>
      <c r="BW35" s="57"/>
      <c r="BX35" s="57"/>
      <c r="BY35" s="57"/>
      <c r="BZ35" s="57"/>
      <c r="CA35" s="57"/>
      <c r="CB35" s="57"/>
      <c r="CC35" s="57"/>
      <c r="CD35" s="57"/>
      <c r="CE35" s="57"/>
      <c r="CF35" s="57"/>
      <c r="CG35" s="57"/>
      <c r="CH35" s="57"/>
      <c r="CI35" s="57"/>
      <c r="CJ35" s="57"/>
      <c r="CK35" s="57"/>
      <c r="CL35" s="57"/>
      <c r="CM35" s="57"/>
      <c r="CN35" s="57"/>
      <c r="CO35" s="57"/>
      <c r="CP35" s="57"/>
      <c r="CQ35" s="57"/>
      <c r="CR35" s="57"/>
      <c r="CS35" s="57"/>
      <c r="CT35" s="57"/>
      <c r="CU35" s="57"/>
      <c r="CV35" s="57"/>
      <c r="CW35" s="57"/>
      <c r="CX35" s="57"/>
      <c r="CY35" s="57"/>
      <c r="CZ35" s="57"/>
      <c r="DA35" s="57"/>
      <c r="DB35" s="57"/>
      <c r="DC35" s="57"/>
      <c r="DD35" s="57"/>
      <c r="DE35" s="57"/>
      <c r="DF35" s="57"/>
      <c r="DG35" s="57"/>
      <c r="DH35" s="57"/>
      <c r="DI35" s="57"/>
      <c r="DJ35" s="57"/>
      <c r="DK35" s="57"/>
      <c r="DL35" s="57"/>
      <c r="DM35" s="57"/>
      <c r="DN35" s="57"/>
      <c r="DO35" s="57"/>
      <c r="DP35" s="57"/>
      <c r="DQ35" s="57"/>
      <c r="DR35" s="57"/>
      <c r="DS35" s="57"/>
      <c r="DT35" s="57"/>
      <c r="DU35" s="57"/>
      <c r="DV35" s="57"/>
      <c r="DW35" s="57"/>
      <c r="DX35" s="57"/>
      <c r="DY35" s="57"/>
      <c r="DZ35" s="57"/>
      <c r="EA35" s="57"/>
      <c r="EB35" s="57"/>
      <c r="EC35" s="57"/>
      <c r="ED35" s="57"/>
      <c r="EE35" s="57"/>
      <c r="EF35" s="57"/>
      <c r="EG35" s="57"/>
      <c r="EH35" s="57"/>
      <c r="EI35" s="57"/>
      <c r="EJ35" s="57"/>
      <c r="EK35" s="57"/>
      <c r="EL35" s="57"/>
      <c r="EM35" s="57"/>
      <c r="EN35" s="57"/>
      <c r="EO35" s="57"/>
      <c r="EP35" s="57"/>
      <c r="EQ35" s="57"/>
      <c r="ER35" s="57"/>
      <c r="ES35" s="57"/>
      <c r="ET35" s="57"/>
      <c r="EU35" s="57"/>
      <c r="EV35" s="57"/>
      <c r="EW35" s="57"/>
      <c r="EX35" s="57"/>
      <c r="EY35" s="57"/>
      <c r="EZ35" s="57"/>
      <c r="FA35" s="57"/>
      <c r="FB35" s="57"/>
      <c r="FC35" s="57"/>
      <c r="FD35" s="57"/>
      <c r="FE35" s="57"/>
      <c r="FF35" s="57"/>
      <c r="FG35" s="57"/>
      <c r="FH35" s="57"/>
      <c r="FI35" s="57"/>
      <c r="FJ35" s="57"/>
      <c r="FK35" s="57"/>
      <c r="FL35" s="57"/>
      <c r="FM35" s="57"/>
      <c r="FN35" s="57"/>
      <c r="FO35" s="57"/>
      <c r="FP35" s="57"/>
      <c r="FQ35" s="57"/>
      <c r="FR35" s="57"/>
      <c r="FS35" s="57"/>
      <c r="FT35" s="57"/>
      <c r="FU35" s="57"/>
      <c r="FV35" s="57"/>
      <c r="FW35" s="57"/>
      <c r="FX35" s="57"/>
      <c r="FY35" s="57"/>
      <c r="FZ35" s="57"/>
      <c r="GA35" s="57"/>
      <c r="GB35" s="57"/>
      <c r="GC35" s="57"/>
      <c r="GD35" s="57"/>
      <c r="GE35" s="57"/>
      <c r="GF35" s="57"/>
      <c r="GG35" s="57"/>
      <c r="GH35" s="57"/>
      <c r="GI35" s="57"/>
      <c r="GJ35" s="57"/>
      <c r="GK35" s="57"/>
      <c r="GL35" s="57"/>
      <c r="GM35" s="57"/>
      <c r="GN35" s="57"/>
      <c r="GO35" s="57"/>
      <c r="GP35" s="57"/>
      <c r="GQ35" s="57"/>
      <c r="GR35" s="57"/>
      <c r="GS35" s="57"/>
      <c r="GT35" s="57"/>
      <c r="GU35" s="57"/>
      <c r="GV35" s="57"/>
      <c r="GW35" s="57"/>
      <c r="GX35" s="57"/>
      <c r="GY35" s="57"/>
      <c r="GZ35" s="57"/>
      <c r="HA35" s="57"/>
      <c r="HB35" s="57"/>
      <c r="HC35" s="57"/>
      <c r="HD35" s="57"/>
      <c r="HE35" s="57"/>
      <c r="HF35" s="57"/>
      <c r="HG35" s="57"/>
      <c r="HH35" s="57"/>
      <c r="HI35" s="57"/>
      <c r="HJ35" s="57"/>
      <c r="HK35" s="57"/>
      <c r="HL35" s="57"/>
      <c r="HM35" s="57"/>
      <c r="HN35" s="57"/>
      <c r="HO35" s="57"/>
      <c r="HP35" s="57"/>
      <c r="HQ35" s="57"/>
      <c r="HR35" s="57"/>
      <c r="HS35" s="57"/>
      <c r="HT35" s="57"/>
      <c r="HU35" s="57"/>
      <c r="HV35" s="57"/>
      <c r="HW35" s="57"/>
      <c r="HX35" s="57"/>
      <c r="HY35" s="57"/>
      <c r="HZ35" s="57"/>
      <c r="IA35" s="57"/>
      <c r="IB35" s="57"/>
      <c r="IC35" s="57"/>
      <c r="ID35" s="57"/>
      <c r="IE35" s="57"/>
      <c r="IF35" s="57"/>
      <c r="IG35" s="57"/>
      <c r="IH35" s="57"/>
      <c r="II35" s="57"/>
      <c r="IJ35" s="57"/>
      <c r="IK35" s="57"/>
      <c r="IL35" s="57"/>
      <c r="IM35" s="57"/>
      <c r="IN35" s="57"/>
      <c r="IO35" s="57"/>
      <c r="IP35" s="57"/>
      <c r="IQ35" s="57"/>
      <c r="IR35" s="57"/>
      <c r="IS35" s="57"/>
      <c r="IT35" s="57"/>
      <c r="IU35" s="57"/>
      <c r="IV35" s="57"/>
      <c r="IW35" s="57"/>
      <c r="IX35" s="57"/>
      <c r="IY35" s="57"/>
      <c r="IZ35" s="57"/>
      <c r="JA35" s="57"/>
      <c r="JB35" s="57"/>
      <c r="JC35" s="57"/>
      <c r="JD35" s="57"/>
      <c r="JE35" s="57"/>
      <c r="JF35" s="57"/>
      <c r="JG35" s="57"/>
      <c r="JH35" s="57"/>
      <c r="JI35" s="57"/>
      <c r="JJ35" s="57"/>
      <c r="JK35" s="57"/>
      <c r="JL35" s="57"/>
      <c r="JM35" s="57"/>
      <c r="JN35" s="57"/>
      <c r="JO35" s="57"/>
      <c r="JP35" s="57"/>
      <c r="JQ35" s="57"/>
      <c r="JR35" s="57"/>
      <c r="JS35" s="57"/>
      <c r="JT35" s="57"/>
      <c r="JU35" s="57"/>
      <c r="JV35" s="57"/>
      <c r="JW35" s="57"/>
      <c r="JX35" s="57"/>
      <c r="JY35" s="57"/>
      <c r="JZ35" s="57"/>
      <c r="KA35" s="57"/>
      <c r="KB35" s="57"/>
      <c r="KC35" s="57"/>
      <c r="KD35" s="57"/>
      <c r="KE35" s="57"/>
      <c r="KF35" s="57"/>
      <c r="KG35" s="57"/>
      <c r="KH35" s="57"/>
      <c r="KI35" s="57"/>
      <c r="KJ35" s="57"/>
      <c r="KK35" s="57"/>
      <c r="KL35" s="57"/>
      <c r="KM35" s="57"/>
      <c r="KN35" s="57"/>
      <c r="KO35" s="57"/>
      <c r="KP35" s="57"/>
      <c r="KQ35" s="57"/>
      <c r="KR35" s="57"/>
      <c r="KS35" s="57"/>
      <c r="KT35" s="57"/>
      <c r="KU35" s="57"/>
      <c r="KV35" s="57"/>
      <c r="KW35" s="57"/>
      <c r="KX35" s="57"/>
      <c r="KY35" s="57"/>
      <c r="KZ35" s="57"/>
      <c r="LA35" s="57"/>
      <c r="LB35" s="57"/>
      <c r="LC35" s="57"/>
      <c r="LD35" s="57"/>
      <c r="LE35" s="57"/>
      <c r="LF35" s="57"/>
      <c r="LG35" s="57"/>
      <c r="LH35" s="57"/>
      <c r="LI35" s="57"/>
      <c r="LJ35" s="57"/>
      <c r="LK35" s="57"/>
      <c r="LL35" s="57"/>
      <c r="LM35" s="57"/>
      <c r="LN35" s="57"/>
      <c r="LO35" s="57"/>
      <c r="LP35" s="57"/>
      <c r="LQ35" s="57"/>
      <c r="LR35" s="57"/>
      <c r="LS35" s="57"/>
      <c r="LT35" s="57"/>
      <c r="LU35" s="57"/>
      <c r="LV35" s="57"/>
      <c r="LW35" s="57"/>
      <c r="LX35" s="57"/>
      <c r="LY35" s="57"/>
      <c r="LZ35" s="57"/>
      <c r="MA35" s="57"/>
      <c r="MB35" s="57"/>
      <c r="MC35" s="57"/>
      <c r="MD35" s="57"/>
      <c r="ME35" s="57"/>
      <c r="MF35" s="57"/>
      <c r="MG35" s="57"/>
      <c r="MH35" s="57"/>
      <c r="MI35" s="57"/>
      <c r="MJ35" s="57"/>
      <c r="MK35" s="57"/>
      <c r="ML35" s="57"/>
      <c r="MM35" s="57"/>
      <c r="MN35" s="57"/>
      <c r="MO35" s="57"/>
      <c r="MP35" s="57"/>
      <c r="MQ35" s="57"/>
      <c r="MR35" s="57"/>
      <c r="MS35" s="57"/>
      <c r="MT35" s="57"/>
      <c r="MU35" s="57"/>
      <c r="MV35" s="57"/>
      <c r="MW35" s="57"/>
      <c r="MX35" s="57"/>
      <c r="MY35" s="57"/>
      <c r="MZ35" s="57"/>
      <c r="NA35" s="57"/>
      <c r="NB35" s="57"/>
      <c r="NC35" s="57"/>
      <c r="ND35" s="57"/>
      <c r="NE35" s="57"/>
      <c r="NF35" s="57"/>
      <c r="NG35" s="57"/>
      <c r="NH35" s="57"/>
      <c r="NI35" s="57"/>
      <c r="NJ35" s="57"/>
      <c r="NK35" s="57"/>
      <c r="NL35" s="57"/>
      <c r="NM35" s="57"/>
      <c r="NN35" s="57"/>
      <c r="NO35" s="57"/>
      <c r="NP35" s="57"/>
      <c r="NQ35" s="57"/>
      <c r="NR35" s="57"/>
      <c r="NS35" s="57"/>
      <c r="NT35" s="57"/>
      <c r="NU35" s="57"/>
      <c r="NV35" s="57"/>
      <c r="NW35" s="57"/>
      <c r="NX35" s="57"/>
      <c r="NY35" s="57"/>
      <c r="NZ35" s="57"/>
      <c r="OA35" s="57"/>
      <c r="OB35" s="57"/>
      <c r="OC35" s="57"/>
      <c r="OD35" s="57"/>
      <c r="OE35" s="57"/>
      <c r="OF35" s="57"/>
      <c r="OG35" s="57"/>
      <c r="OH35" s="57"/>
      <c r="OI35" s="57"/>
      <c r="OJ35" s="57"/>
      <c r="OK35" s="57"/>
      <c r="OL35" s="57"/>
      <c r="OM35" s="57"/>
      <c r="ON35" s="57"/>
      <c r="OO35" s="57"/>
      <c r="OP35" s="57"/>
      <c r="OQ35" s="57"/>
      <c r="OR35" s="57"/>
      <c r="OS35" s="57"/>
      <c r="OT35" s="57"/>
      <c r="OU35" s="57"/>
      <c r="OV35" s="57"/>
      <c r="OW35" s="57"/>
      <c r="OX35" s="57"/>
      <c r="OY35" s="57"/>
      <c r="OZ35" s="57"/>
      <c r="PA35" s="57"/>
      <c r="PB35" s="57"/>
      <c r="PC35" s="57"/>
      <c r="PD35" s="57"/>
      <c r="PE35" s="57"/>
      <c r="PF35" s="57"/>
      <c r="PG35" s="57"/>
      <c r="PH35" s="57"/>
      <c r="PI35" s="57"/>
      <c r="PJ35" s="57"/>
      <c r="PK35" s="57"/>
      <c r="PL35" s="57"/>
      <c r="PM35" s="57"/>
      <c r="PN35" s="57"/>
      <c r="PO35" s="57"/>
      <c r="PP35" s="57"/>
      <c r="PQ35" s="57"/>
      <c r="PR35" s="57"/>
      <c r="PS35" s="57"/>
      <c r="PT35" s="57"/>
      <c r="PU35" s="57"/>
      <c r="PV35" s="57"/>
      <c r="PW35" s="57"/>
      <c r="PX35" s="57"/>
      <c r="PY35" s="57"/>
      <c r="PZ35" s="57"/>
      <c r="QA35" s="57"/>
      <c r="QB35" s="57"/>
      <c r="QC35" s="57"/>
      <c r="QD35" s="57"/>
      <c r="QE35" s="57"/>
      <c r="QF35" s="57"/>
      <c r="QG35" s="57"/>
      <c r="QH35" s="57"/>
      <c r="QI35" s="57"/>
      <c r="QJ35" s="57"/>
      <c r="QK35" s="57"/>
      <c r="QL35" s="57"/>
      <c r="QM35" s="57"/>
      <c r="QN35" s="57"/>
      <c r="QO35" s="57"/>
      <c r="QP35" s="57"/>
      <c r="QQ35" s="57"/>
      <c r="QR35" s="57"/>
      <c r="QS35" s="57"/>
      <c r="QT35" s="57"/>
      <c r="QU35" s="57"/>
      <c r="QV35" s="57"/>
      <c r="QW35" s="57"/>
      <c r="QX35" s="57"/>
      <c r="QY35" s="57"/>
      <c r="QZ35" s="57"/>
      <c r="RA35" s="57"/>
      <c r="RB35" s="57"/>
      <c r="RC35" s="57"/>
      <c r="RD35" s="57"/>
      <c r="RE35" s="57"/>
      <c r="RF35" s="57"/>
      <c r="RG35" s="57"/>
      <c r="RH35" s="57"/>
      <c r="RI35" s="57"/>
      <c r="RJ35" s="57"/>
      <c r="RK35" s="57"/>
      <c r="RL35" s="57"/>
      <c r="RM35" s="57"/>
      <c r="RN35" s="57"/>
      <c r="RO35" s="57"/>
      <c r="RP35" s="57"/>
      <c r="RQ35" s="57"/>
      <c r="RR35" s="57"/>
      <c r="RS35" s="57"/>
      <c r="RT35" s="57"/>
      <c r="RU35" s="57"/>
      <c r="RV35" s="57"/>
      <c r="RW35" s="57"/>
      <c r="RX35" s="57"/>
      <c r="RY35" s="57"/>
      <c r="RZ35" s="57"/>
      <c r="SA35" s="57"/>
      <c r="SB35" s="57"/>
      <c r="SC35" s="57"/>
      <c r="SD35" s="57"/>
      <c r="SE35" s="57"/>
      <c r="SF35" s="57"/>
      <c r="SG35" s="57"/>
      <c r="SH35" s="57"/>
      <c r="SI35" s="57"/>
      <c r="SJ35" s="57"/>
      <c r="SK35" s="57"/>
      <c r="SL35" s="57"/>
      <c r="SM35" s="57"/>
      <c r="SN35" s="57"/>
      <c r="SO35" s="57"/>
      <c r="SP35" s="57"/>
      <c r="SQ35" s="57"/>
      <c r="SR35" s="57"/>
      <c r="SS35" s="57"/>
      <c r="ST35" s="57"/>
      <c r="SU35" s="57"/>
      <c r="SV35" s="57"/>
      <c r="SW35" s="57"/>
      <c r="SX35" s="57"/>
      <c r="SY35" s="57"/>
      <c r="SZ35" s="57"/>
      <c r="TA35" s="57"/>
      <c r="TB35" s="57"/>
      <c r="TC35" s="57"/>
      <c r="TD35" s="57"/>
      <c r="TE35" s="57"/>
      <c r="TF35" s="57"/>
      <c r="TG35" s="57"/>
      <c r="TH35" s="57"/>
      <c r="TI35" s="57"/>
      <c r="TJ35" s="57"/>
      <c r="TK35" s="57"/>
      <c r="TL35" s="57"/>
      <c r="TM35" s="57"/>
      <c r="TN35" s="57"/>
      <c r="TO35" s="57"/>
      <c r="TP35" s="57"/>
      <c r="TQ35" s="57"/>
      <c r="TR35" s="57"/>
      <c r="TS35" s="57"/>
      <c r="TT35" s="57"/>
      <c r="TU35" s="57"/>
      <c r="TV35" s="57"/>
      <c r="TW35" s="57"/>
      <c r="TX35" s="57"/>
      <c r="TY35" s="57"/>
      <c r="TZ35" s="57"/>
      <c r="UA35" s="57"/>
      <c r="UB35" s="57"/>
      <c r="UC35" s="57"/>
      <c r="UD35" s="57"/>
      <c r="UE35" s="57"/>
      <c r="UF35" s="57"/>
      <c r="UG35" s="57"/>
      <c r="UH35" s="57"/>
      <c r="UI35" s="57"/>
      <c r="UJ35" s="57"/>
      <c r="UK35" s="57"/>
      <c r="UL35" s="57"/>
      <c r="UM35" s="57"/>
      <c r="UN35" s="57"/>
      <c r="UO35" s="57"/>
      <c r="UP35" s="57"/>
      <c r="UQ35" s="57"/>
      <c r="UR35" s="57"/>
      <c r="US35" s="57"/>
      <c r="UT35" s="57"/>
      <c r="UU35" s="57"/>
      <c r="UV35" s="57"/>
      <c r="UW35" s="57"/>
      <c r="UX35" s="57"/>
      <c r="UY35" s="57"/>
      <c r="UZ35" s="57"/>
      <c r="VA35" s="57"/>
      <c r="VB35" s="57"/>
      <c r="VC35" s="57"/>
      <c r="VD35" s="57"/>
      <c r="VE35" s="57"/>
      <c r="VF35" s="57"/>
      <c r="VG35" s="57"/>
      <c r="VH35" s="57"/>
      <c r="VI35" s="57"/>
      <c r="VJ35" s="57"/>
      <c r="VK35" s="57"/>
      <c r="VL35" s="57"/>
      <c r="VM35" s="57"/>
      <c r="VN35" s="57"/>
      <c r="VO35" s="57"/>
      <c r="VP35" s="57"/>
      <c r="VQ35" s="57"/>
      <c r="VR35" s="57"/>
      <c r="VS35" s="57"/>
      <c r="VT35" s="57"/>
      <c r="VU35" s="57"/>
      <c r="VV35" s="57"/>
      <c r="VW35" s="57"/>
      <c r="VX35" s="57"/>
      <c r="VY35" s="57"/>
      <c r="VZ35" s="57"/>
      <c r="WA35" s="57"/>
      <c r="WB35" s="57"/>
      <c r="WC35" s="57"/>
      <c r="WD35" s="57"/>
      <c r="WE35" s="57"/>
      <c r="WF35" s="57"/>
      <c r="WG35" s="57"/>
      <c r="WH35" s="57"/>
      <c r="WI35" s="57"/>
      <c r="WJ35" s="57"/>
      <c r="WK35" s="57"/>
      <c r="WL35" s="57"/>
      <c r="WM35" s="57"/>
      <c r="WN35" s="57"/>
      <c r="WO35" s="57"/>
      <c r="WP35" s="57"/>
      <c r="WQ35" s="57"/>
      <c r="WR35" s="57"/>
      <c r="WS35" s="57"/>
      <c r="WT35" s="57"/>
      <c r="WU35" s="57"/>
      <c r="WV35" s="57"/>
      <c r="WW35" s="57"/>
      <c r="WX35" s="57"/>
      <c r="WY35" s="57"/>
      <c r="WZ35" s="57"/>
      <c r="XA35" s="57"/>
      <c r="XB35" s="57"/>
      <c r="XC35" s="57"/>
      <c r="XD35" s="57"/>
      <c r="XE35" s="57"/>
      <c r="XF35" s="57"/>
      <c r="XG35" s="57"/>
      <c r="XH35" s="57"/>
      <c r="XI35" s="57"/>
      <c r="XJ35" s="57"/>
      <c r="XK35" s="57"/>
      <c r="XL35" s="57"/>
      <c r="XM35" s="57"/>
      <c r="XN35" s="57"/>
      <c r="XO35" s="57"/>
      <c r="XP35" s="57"/>
      <c r="XQ35" s="57"/>
      <c r="XR35" s="57"/>
      <c r="XS35" s="57"/>
      <c r="XT35" s="57"/>
      <c r="XU35" s="57"/>
      <c r="XV35" s="57"/>
      <c r="XW35" s="57"/>
      <c r="XX35" s="57"/>
      <c r="XY35" s="57"/>
      <c r="XZ35" s="57"/>
      <c r="YA35" s="57"/>
      <c r="YB35" s="57"/>
      <c r="YC35" s="57"/>
      <c r="YD35" s="57"/>
      <c r="YE35" s="57"/>
      <c r="YF35" s="57"/>
      <c r="YG35" s="57"/>
      <c r="YH35" s="57"/>
      <c r="YI35" s="57"/>
      <c r="YJ35" s="57"/>
      <c r="YK35" s="57"/>
      <c r="YL35" s="57"/>
      <c r="YM35" s="57"/>
      <c r="YN35" s="57"/>
      <c r="YO35" s="57"/>
      <c r="YP35" s="57"/>
      <c r="YQ35" s="57"/>
      <c r="YR35" s="57"/>
      <c r="YS35" s="57"/>
      <c r="YT35" s="57"/>
      <c r="YU35" s="57"/>
      <c r="YV35" s="57"/>
      <c r="YW35" s="57"/>
      <c r="YX35" s="57"/>
      <c r="YY35" s="57"/>
      <c r="YZ35" s="57"/>
      <c r="ZA35" s="57"/>
      <c r="ZB35" s="57"/>
      <c r="ZC35" s="57"/>
      <c r="ZD35" s="57"/>
      <c r="ZE35" s="57"/>
      <c r="ZF35" s="57"/>
      <c r="ZG35" s="57"/>
      <c r="ZH35" s="57"/>
      <c r="ZI35" s="57"/>
      <c r="ZJ35" s="57"/>
      <c r="ZK35" s="57"/>
      <c r="ZL35" s="57"/>
      <c r="ZM35" s="57"/>
      <c r="ZN35" s="57"/>
      <c r="ZO35" s="57"/>
      <c r="ZP35" s="57"/>
      <c r="ZQ35" s="57"/>
      <c r="ZR35" s="57"/>
      <c r="ZS35" s="57"/>
      <c r="ZT35" s="57"/>
      <c r="ZU35" s="57"/>
      <c r="ZV35" s="57"/>
      <c r="ZW35" s="57"/>
      <c r="ZX35" s="57"/>
      <c r="ZY35" s="57"/>
      <c r="ZZ35" s="57"/>
      <c r="AAA35" s="57"/>
      <c r="AAB35" s="57"/>
      <c r="AAC35" s="57"/>
      <c r="AAD35" s="57"/>
      <c r="AAE35" s="57"/>
      <c r="AAF35" s="57"/>
      <c r="AAG35" s="57"/>
      <c r="AAH35" s="57"/>
      <c r="AAI35" s="57"/>
      <c r="AAJ35" s="57"/>
      <c r="AAK35" s="57"/>
      <c r="AAL35" s="57"/>
      <c r="AAM35" s="57"/>
      <c r="AAN35" s="57"/>
      <c r="AAO35" s="57"/>
      <c r="AAP35" s="57"/>
      <c r="AAQ35" s="57"/>
      <c r="AAR35" s="57"/>
      <c r="AAS35" s="57"/>
      <c r="AAT35" s="57"/>
      <c r="AAU35" s="57"/>
      <c r="AAV35" s="57"/>
      <c r="AAW35" s="57"/>
      <c r="AAX35" s="57"/>
      <c r="AAY35" s="57"/>
      <c r="AAZ35" s="57"/>
      <c r="ABA35" s="57"/>
      <c r="ABB35" s="57"/>
      <c r="ABC35" s="57"/>
      <c r="ABD35" s="57"/>
      <c r="ABE35" s="57"/>
      <c r="ABF35" s="57"/>
      <c r="ABG35" s="57"/>
      <c r="ABH35" s="57"/>
      <c r="ABI35" s="57"/>
      <c r="ABJ35" s="57"/>
      <c r="ABK35" s="57"/>
      <c r="ABL35" s="57"/>
      <c r="ABM35" s="57"/>
      <c r="ABN35" s="57"/>
      <c r="ABO35" s="57"/>
      <c r="ABP35" s="57"/>
      <c r="ABQ35" s="57"/>
      <c r="ABR35" s="57"/>
      <c r="ABS35" s="57"/>
      <c r="ABT35" s="57"/>
      <c r="ABU35" s="57"/>
      <c r="ABV35" s="57"/>
      <c r="ABW35" s="57"/>
      <c r="ABX35" s="57"/>
      <c r="ABY35" s="57"/>
      <c r="ABZ35" s="57"/>
      <c r="ACA35" s="57"/>
      <c r="ACB35" s="57"/>
      <c r="ACC35" s="57"/>
      <c r="ACD35" s="57"/>
      <c r="ACE35" s="57"/>
      <c r="ACF35" s="57"/>
      <c r="ACG35" s="57"/>
      <c r="ACH35" s="57"/>
      <c r="ACI35" s="57"/>
      <c r="ACJ35" s="57"/>
      <c r="ACK35" s="57"/>
      <c r="ACL35" s="57"/>
      <c r="ACM35" s="57"/>
      <c r="ACN35" s="57"/>
      <c r="ACO35" s="57"/>
      <c r="ACP35" s="57"/>
      <c r="ACQ35" s="57"/>
      <c r="ACR35" s="57"/>
      <c r="ACS35" s="57"/>
      <c r="ACT35" s="57"/>
      <c r="ACU35" s="57"/>
      <c r="ACV35" s="57"/>
      <c r="ACW35" s="57"/>
      <c r="ACX35" s="57"/>
      <c r="ACY35" s="57"/>
      <c r="ACZ35" s="57"/>
      <c r="ADA35" s="57"/>
      <c r="ADB35" s="57"/>
      <c r="ADC35" s="57"/>
      <c r="ADD35" s="57"/>
      <c r="ADE35" s="57"/>
      <c r="ADF35" s="57"/>
      <c r="ADG35" s="57"/>
      <c r="ADH35" s="57"/>
      <c r="ADI35" s="57"/>
      <c r="ADJ35" s="57"/>
      <c r="ADK35" s="57"/>
      <c r="ADL35" s="57"/>
      <c r="ADM35" s="57"/>
      <c r="ADN35" s="57"/>
      <c r="ADO35" s="57"/>
      <c r="ADP35" s="57"/>
      <c r="ADQ35" s="57"/>
      <c r="ADR35" s="57"/>
      <c r="ADS35" s="57"/>
      <c r="ADT35" s="57"/>
      <c r="ADU35" s="57"/>
      <c r="ADV35" s="57"/>
      <c r="ADW35" s="57"/>
      <c r="ADX35" s="57"/>
      <c r="ADY35" s="57"/>
      <c r="ADZ35" s="57"/>
      <c r="AEA35" s="57"/>
      <c r="AEB35" s="57"/>
      <c r="AEC35" s="57"/>
      <c r="AED35" s="57"/>
      <c r="AEE35" s="57"/>
      <c r="AEF35" s="57"/>
      <c r="AEG35" s="57"/>
      <c r="AEH35" s="57"/>
      <c r="AEI35" s="57"/>
      <c r="AEJ35" s="57"/>
      <c r="AEK35" s="57"/>
      <c r="AEL35" s="57"/>
      <c r="AEM35" s="57"/>
      <c r="AEN35" s="57"/>
      <c r="AEO35" s="57"/>
      <c r="AEP35" s="57"/>
      <c r="AEQ35" s="57"/>
      <c r="AER35" s="57"/>
      <c r="AES35" s="57"/>
      <c r="AET35" s="57"/>
      <c r="AEU35" s="57"/>
      <c r="AEV35" s="57"/>
      <c r="AEW35" s="57"/>
      <c r="AEX35" s="57"/>
      <c r="AEY35" s="57"/>
      <c r="AEZ35" s="57"/>
      <c r="AFA35" s="57"/>
      <c r="AFB35" s="57"/>
      <c r="AFC35" s="57"/>
      <c r="AFD35" s="57"/>
      <c r="AFE35" s="57"/>
      <c r="AFF35" s="57"/>
      <c r="AFG35" s="57"/>
      <c r="AFH35" s="57"/>
      <c r="AFI35" s="57"/>
      <c r="AFJ35" s="57"/>
      <c r="AFK35" s="57"/>
      <c r="AFL35" s="57"/>
      <c r="AFM35" s="57"/>
      <c r="AFN35" s="57"/>
      <c r="AFO35" s="57"/>
      <c r="AFP35" s="57"/>
      <c r="AFQ35" s="57"/>
      <c r="AFR35" s="57"/>
      <c r="AFS35" s="57"/>
      <c r="AFT35" s="57"/>
      <c r="AFU35" s="57"/>
      <c r="AFV35" s="57"/>
      <c r="AFW35" s="57"/>
      <c r="AFX35" s="57"/>
      <c r="AFY35" s="57"/>
      <c r="AFZ35" s="57"/>
      <c r="AGA35" s="57"/>
      <c r="AGB35" s="57"/>
      <c r="AGC35" s="57"/>
      <c r="AGD35" s="57"/>
      <c r="AGE35" s="57"/>
      <c r="AGF35" s="57"/>
      <c r="AGG35" s="57"/>
      <c r="AGH35" s="57"/>
      <c r="AGI35" s="57"/>
      <c r="AGJ35" s="57"/>
      <c r="AGK35" s="57"/>
      <c r="AGL35" s="57"/>
      <c r="AGM35" s="57"/>
      <c r="AGN35" s="57"/>
      <c r="AGO35" s="57"/>
      <c r="AGP35" s="57"/>
      <c r="AGQ35" s="57"/>
      <c r="AGR35" s="57"/>
      <c r="AGS35" s="57"/>
      <c r="AGT35" s="57"/>
      <c r="AGU35" s="57"/>
      <c r="AGV35" s="57"/>
      <c r="AGW35" s="57"/>
      <c r="AGX35" s="57"/>
      <c r="AGY35" s="57"/>
      <c r="AGZ35" s="57"/>
      <c r="AHA35" s="57"/>
      <c r="AHB35" s="57"/>
      <c r="AHC35" s="57"/>
      <c r="AHD35" s="57"/>
      <c r="AHE35" s="57"/>
      <c r="AHF35" s="57"/>
      <c r="AHG35" s="57"/>
      <c r="AHH35" s="57"/>
      <c r="AHI35" s="57"/>
      <c r="AHJ35" s="57"/>
      <c r="AHK35" s="57"/>
      <c r="AHL35" s="57"/>
      <c r="AHM35" s="57"/>
      <c r="AHN35" s="57"/>
      <c r="AHO35" s="57"/>
      <c r="AHP35" s="57"/>
      <c r="AHQ35" s="57"/>
      <c r="AHR35" s="57"/>
      <c r="AHS35" s="57"/>
      <c r="AHT35" s="57"/>
      <c r="AHU35" s="57"/>
      <c r="AHV35" s="57"/>
      <c r="AHW35" s="57"/>
      <c r="AHX35" s="57"/>
      <c r="AHY35" s="57"/>
      <c r="AHZ35" s="57"/>
      <c r="AIA35" s="57"/>
      <c r="AIB35" s="57"/>
      <c r="AIC35" s="57"/>
      <c r="AID35" s="57"/>
      <c r="AIE35" s="57"/>
      <c r="AIF35" s="57"/>
      <c r="AIG35" s="57"/>
      <c r="AIH35" s="57"/>
      <c r="AII35" s="57"/>
      <c r="AIJ35" s="57"/>
      <c r="AIK35" s="57"/>
      <c r="AIL35" s="57"/>
      <c r="AIM35" s="57"/>
      <c r="AIN35" s="57"/>
      <c r="AIO35" s="57"/>
      <c r="AIP35" s="57"/>
      <c r="AIQ35" s="57"/>
      <c r="AIR35" s="57"/>
      <c r="AIS35" s="57"/>
      <c r="AIT35" s="57"/>
      <c r="AIU35" s="57"/>
      <c r="AIV35" s="57"/>
      <c r="AIW35" s="57"/>
      <c r="AIX35" s="57"/>
      <c r="AIY35" s="57"/>
      <c r="AIZ35" s="57"/>
      <c r="AJA35" s="57"/>
      <c r="AJB35" s="57"/>
      <c r="AJC35" s="57"/>
      <c r="AJD35" s="57"/>
      <c r="AJE35" s="57"/>
      <c r="AJF35" s="57"/>
      <c r="AJG35" s="57"/>
      <c r="AJH35" s="57"/>
      <c r="AJI35" s="57"/>
      <c r="AJJ35" s="57"/>
      <c r="AJK35" s="57"/>
      <c r="AJL35" s="57"/>
      <c r="AJM35" s="57"/>
      <c r="AJN35" s="57"/>
      <c r="AJO35" s="57"/>
      <c r="AJP35" s="57"/>
      <c r="AJQ35" s="57"/>
      <c r="AJR35" s="57"/>
      <c r="AJS35" s="57"/>
      <c r="AJT35" s="57"/>
      <c r="AJU35" s="57"/>
      <c r="AJV35" s="57"/>
      <c r="AJW35" s="57"/>
      <c r="AJX35" s="57"/>
      <c r="AJY35" s="57"/>
      <c r="AJZ35" s="57"/>
      <c r="AKA35" s="57"/>
      <c r="AKB35" s="57"/>
      <c r="AKC35" s="57"/>
      <c r="AKD35" s="57"/>
      <c r="AKE35" s="57"/>
      <c r="AKF35" s="57"/>
      <c r="AKG35" s="57"/>
      <c r="AKH35" s="57"/>
      <c r="AKI35" s="57"/>
      <c r="AKJ35" s="57"/>
      <c r="AKK35" s="57"/>
      <c r="AKL35" s="57"/>
      <c r="AKM35" s="57"/>
      <c r="AKN35" s="57"/>
      <c r="AKO35" s="57"/>
      <c r="AKP35" s="57"/>
      <c r="AKQ35" s="57"/>
      <c r="AKR35" s="57"/>
      <c r="AKS35" s="57"/>
      <c r="AKT35" s="57"/>
      <c r="AKU35" s="57"/>
      <c r="AKV35" s="57"/>
      <c r="AKW35" s="57"/>
      <c r="AKX35" s="57"/>
      <c r="AKY35" s="57"/>
      <c r="AKZ35" s="57"/>
      <c r="ALA35" s="57"/>
      <c r="ALB35" s="57"/>
      <c r="ALC35" s="57"/>
      <c r="ALD35" s="57"/>
      <c r="ALE35" s="57"/>
      <c r="ALF35" s="57"/>
      <c r="ALG35" s="57"/>
      <c r="ALH35" s="57"/>
      <c r="ALI35" s="57"/>
      <c r="ALJ35" s="57"/>
      <c r="ALK35" s="57"/>
      <c r="ALL35" s="57"/>
      <c r="ALM35" s="57"/>
      <c r="ALN35" s="57"/>
      <c r="ALO35" s="57"/>
      <c r="ALP35" s="57"/>
      <c r="ALQ35" s="57"/>
      <c r="ALR35" s="57"/>
      <c r="ALS35" s="57"/>
      <c r="ALT35" s="57"/>
      <c r="ALU35" s="57"/>
      <c r="ALV35" s="57"/>
      <c r="ALW35" s="57"/>
      <c r="ALX35" s="57"/>
      <c r="ALY35" s="57"/>
      <c r="ALZ35" s="57"/>
      <c r="AMA35" s="57"/>
      <c r="AMB35" s="57"/>
      <c r="AMC35" s="57"/>
      <c r="AMD35" s="57"/>
      <c r="AME35" s="57"/>
      <c r="AMF35" s="57"/>
      <c r="AMG35" s="57"/>
      <c r="AMH35" s="57"/>
      <c r="AMI35" s="57"/>
      <c r="AMJ35" s="57"/>
      <c r="AMK35" s="57"/>
      <c r="AML35" s="57"/>
      <c r="AMM35" s="57"/>
      <c r="AMN35" s="57"/>
      <c r="AMO35" s="57"/>
      <c r="AMP35" s="57"/>
      <c r="AMQ35" s="57"/>
      <c r="AMR35" s="57"/>
      <c r="AMS35" s="57"/>
      <c r="AMT35" s="57"/>
      <c r="AMU35" s="57"/>
      <c r="AMV35" s="57"/>
      <c r="AMW35" s="57"/>
      <c r="AMX35" s="57"/>
      <c r="AMY35" s="57"/>
      <c r="AMZ35" s="57"/>
      <c r="ANA35" s="57"/>
      <c r="ANB35" s="57"/>
      <c r="ANC35" s="57"/>
      <c r="AND35" s="57"/>
      <c r="ANE35" s="57"/>
      <c r="ANF35" s="57"/>
      <c r="ANG35" s="57"/>
      <c r="ANH35" s="57"/>
      <c r="ANI35" s="57"/>
      <c r="ANJ35" s="57"/>
      <c r="ANK35" s="57"/>
      <c r="ANL35" s="57"/>
      <c r="ANM35" s="57"/>
      <c r="ANN35" s="57"/>
      <c r="ANO35" s="57"/>
      <c r="ANP35" s="57"/>
      <c r="ANQ35" s="57"/>
      <c r="ANR35" s="57"/>
      <c r="ANS35" s="57"/>
      <c r="ANT35" s="57"/>
      <c r="ANU35" s="57"/>
      <c r="ANV35" s="57"/>
      <c r="ANW35" s="57"/>
      <c r="ANX35" s="57"/>
      <c r="ANY35" s="57"/>
      <c r="ANZ35" s="57"/>
      <c r="AOA35" s="57"/>
      <c r="AOB35" s="57"/>
      <c r="AOC35" s="57"/>
      <c r="AOD35" s="57"/>
      <c r="AOE35" s="57"/>
      <c r="AOF35" s="57"/>
      <c r="AOG35" s="57"/>
      <c r="AOH35" s="57"/>
      <c r="AOI35" s="57"/>
      <c r="AOJ35" s="57"/>
      <c r="AOK35" s="57"/>
      <c r="AOL35" s="57"/>
      <c r="AOM35" s="57"/>
      <c r="AON35" s="57"/>
      <c r="AOO35" s="57"/>
      <c r="AOP35" s="57"/>
      <c r="AOQ35" s="57"/>
      <c r="AOR35" s="57"/>
      <c r="AOS35" s="57"/>
      <c r="AOT35" s="57"/>
      <c r="AOU35" s="57"/>
      <c r="AOV35" s="57"/>
      <c r="AOW35" s="57"/>
      <c r="AOX35" s="57"/>
      <c r="AOY35" s="57"/>
      <c r="AOZ35" s="57"/>
      <c r="APA35" s="57"/>
      <c r="APB35" s="57"/>
      <c r="APC35" s="57"/>
      <c r="APD35" s="57"/>
      <c r="APE35" s="57"/>
      <c r="APF35" s="57"/>
      <c r="APG35" s="57"/>
      <c r="APH35" s="57"/>
      <c r="API35" s="57"/>
      <c r="APJ35" s="57"/>
      <c r="APK35" s="57"/>
      <c r="APL35" s="57"/>
      <c r="APM35" s="57"/>
      <c r="APN35" s="57"/>
      <c r="APO35" s="57"/>
      <c r="APP35" s="57"/>
      <c r="APQ35" s="57"/>
      <c r="APR35" s="57"/>
      <c r="APS35" s="57"/>
      <c r="APT35" s="57"/>
      <c r="APU35" s="57"/>
      <c r="APV35" s="57"/>
      <c r="APW35" s="57"/>
      <c r="APX35" s="57"/>
      <c r="APY35" s="57"/>
      <c r="APZ35" s="57"/>
      <c r="AQA35" s="57"/>
      <c r="AQB35" s="57"/>
      <c r="AQC35" s="57"/>
      <c r="AQD35" s="57"/>
      <c r="AQE35" s="57"/>
      <c r="AQF35" s="57"/>
      <c r="AQG35" s="57"/>
      <c r="AQH35" s="57"/>
      <c r="AQI35" s="57"/>
      <c r="AQJ35" s="57"/>
      <c r="AQK35" s="57"/>
      <c r="AQL35" s="57"/>
      <c r="AQM35" s="57"/>
      <c r="AQN35" s="57"/>
      <c r="AQO35" s="57"/>
      <c r="AQP35" s="57"/>
      <c r="AQQ35" s="57"/>
      <c r="AQR35" s="57"/>
      <c r="AQS35" s="57"/>
      <c r="AQT35" s="57"/>
      <c r="AQU35" s="57"/>
      <c r="AQV35" s="57"/>
      <c r="AQW35" s="57"/>
      <c r="AQX35" s="57"/>
      <c r="AQY35" s="57"/>
      <c r="AQZ35" s="57"/>
      <c r="ARA35" s="57"/>
      <c r="ARB35" s="57"/>
      <c r="ARC35" s="57"/>
      <c r="ARD35" s="57"/>
      <c r="ARE35" s="57"/>
      <c r="ARF35" s="57"/>
      <c r="ARG35" s="57"/>
      <c r="ARH35" s="57"/>
      <c r="ARI35" s="57"/>
      <c r="ARJ35" s="57"/>
      <c r="ARK35" s="57"/>
      <c r="ARL35" s="57"/>
      <c r="ARM35" s="57"/>
      <c r="ARN35" s="57"/>
      <c r="ARO35" s="57"/>
      <c r="ARP35" s="57"/>
      <c r="ARQ35" s="57"/>
      <c r="ARR35" s="57"/>
      <c r="ARS35" s="57"/>
      <c r="ART35" s="57"/>
      <c r="ARU35" s="57"/>
      <c r="ARV35" s="57"/>
      <c r="ARW35" s="57"/>
      <c r="ARX35" s="57"/>
      <c r="ARY35" s="57"/>
      <c r="ARZ35" s="57"/>
      <c r="ASA35" s="57"/>
      <c r="ASB35" s="57"/>
      <c r="ASC35" s="57"/>
      <c r="ASD35" s="57"/>
      <c r="ASE35" s="57"/>
      <c r="ASF35" s="57"/>
      <c r="ASG35" s="57"/>
      <c r="ASH35" s="57"/>
      <c r="ASI35" s="57"/>
      <c r="ASJ35" s="57"/>
      <c r="ASK35" s="57"/>
      <c r="ASL35" s="57"/>
      <c r="ASM35" s="57"/>
      <c r="ASN35" s="57"/>
      <c r="ASO35" s="57"/>
      <c r="ASP35" s="57"/>
      <c r="ASQ35" s="57"/>
      <c r="ASR35" s="57"/>
      <c r="ASS35" s="57"/>
      <c r="AST35" s="57"/>
      <c r="ASU35" s="57"/>
      <c r="ASV35" s="57"/>
      <c r="ASW35" s="57"/>
      <c r="ASX35" s="57"/>
      <c r="ASY35" s="57"/>
      <c r="ASZ35" s="57"/>
      <c r="ATA35" s="57"/>
      <c r="ATB35" s="57"/>
      <c r="ATC35" s="57"/>
      <c r="ATD35" s="57"/>
      <c r="ATE35" s="57"/>
      <c r="ATF35" s="57"/>
      <c r="ATG35" s="57"/>
      <c r="ATH35" s="57"/>
      <c r="ATI35" s="57"/>
      <c r="ATJ35" s="57"/>
      <c r="ATK35" s="57"/>
      <c r="ATL35" s="57"/>
      <c r="ATM35" s="57"/>
      <c r="ATN35" s="57"/>
      <c r="ATO35" s="57"/>
      <c r="ATP35" s="57"/>
      <c r="ATQ35" s="57"/>
      <c r="ATR35" s="57"/>
      <c r="ATS35" s="57"/>
      <c r="ATT35" s="57"/>
      <c r="ATU35" s="57"/>
      <c r="ATV35" s="57"/>
      <c r="ATW35" s="57"/>
      <c r="ATX35" s="57"/>
      <c r="ATY35" s="57"/>
      <c r="ATZ35" s="57"/>
      <c r="AUA35" s="57"/>
      <c r="AUB35" s="57"/>
      <c r="AUC35" s="57"/>
      <c r="AUD35" s="57"/>
      <c r="AUE35" s="57"/>
      <c r="AUF35" s="57"/>
      <c r="AUG35" s="57"/>
      <c r="AUH35" s="57"/>
      <c r="AUI35" s="57"/>
      <c r="AUJ35" s="57"/>
      <c r="AUK35" s="57"/>
      <c r="AUL35" s="57"/>
      <c r="AUM35" s="57"/>
      <c r="AUN35" s="57"/>
      <c r="AUO35" s="57"/>
      <c r="AUP35" s="57"/>
      <c r="AUQ35" s="57"/>
      <c r="AUR35" s="57"/>
      <c r="AUS35" s="57"/>
      <c r="AUT35" s="57"/>
      <c r="AUU35" s="57"/>
      <c r="AUV35" s="57"/>
      <c r="AUW35" s="57"/>
      <c r="AUX35" s="57"/>
      <c r="AUY35" s="57"/>
      <c r="AUZ35" s="57"/>
      <c r="AVA35" s="57"/>
      <c r="AVB35" s="57"/>
      <c r="AVC35" s="57"/>
      <c r="AVD35" s="57"/>
      <c r="AVE35" s="57"/>
      <c r="AVF35" s="57"/>
      <c r="AVG35" s="57"/>
      <c r="AVH35" s="57"/>
      <c r="AVI35" s="57"/>
      <c r="AVJ35" s="57"/>
      <c r="AVK35" s="57"/>
      <c r="AVL35" s="57"/>
      <c r="AVM35" s="57"/>
      <c r="AVN35" s="57"/>
      <c r="AVO35" s="57"/>
      <c r="AVP35" s="57"/>
      <c r="AVQ35" s="57"/>
      <c r="AVR35" s="57"/>
      <c r="AVS35" s="57"/>
      <c r="AVT35" s="57"/>
      <c r="AVU35" s="57"/>
      <c r="AVV35" s="57"/>
      <c r="AVW35" s="57"/>
      <c r="AVX35" s="57"/>
      <c r="AVY35" s="57"/>
      <c r="AVZ35" s="57"/>
      <c r="AWA35" s="57"/>
      <c r="AWB35" s="57"/>
      <c r="AWC35" s="57"/>
      <c r="AWD35" s="57"/>
      <c r="AWE35" s="57"/>
      <c r="AWF35" s="57"/>
      <c r="AWG35" s="57"/>
      <c r="AWH35" s="57"/>
      <c r="AWI35" s="57"/>
      <c r="AWJ35" s="57"/>
      <c r="AWK35" s="57"/>
      <c r="AWL35" s="57"/>
      <c r="AWM35" s="57"/>
      <c r="AWN35" s="57"/>
      <c r="AWO35" s="57"/>
      <c r="AWP35" s="57"/>
      <c r="AWQ35" s="57"/>
      <c r="AWR35" s="57"/>
      <c r="AWS35" s="57"/>
      <c r="AWT35" s="57"/>
      <c r="AWU35" s="57"/>
      <c r="AWV35" s="57"/>
      <c r="AWW35" s="57"/>
      <c r="AWX35" s="57"/>
      <c r="AWY35" s="57"/>
      <c r="AWZ35" s="57"/>
      <c r="AXA35" s="57"/>
      <c r="AXB35" s="57"/>
      <c r="AXC35" s="57"/>
      <c r="AXD35" s="57"/>
      <c r="AXE35" s="57"/>
      <c r="AXF35" s="57"/>
      <c r="AXG35" s="57"/>
      <c r="AXH35" s="57"/>
      <c r="AXI35" s="57"/>
      <c r="AXJ35" s="57"/>
      <c r="AXK35" s="57"/>
      <c r="AXL35" s="57"/>
      <c r="AXM35" s="57"/>
      <c r="AXN35" s="57"/>
      <c r="AXO35" s="57"/>
      <c r="AXP35" s="57"/>
      <c r="AXQ35" s="57"/>
      <c r="AXR35" s="57"/>
      <c r="AXS35" s="57"/>
      <c r="AXT35" s="57"/>
      <c r="AXU35" s="57"/>
      <c r="AXV35" s="57"/>
      <c r="AXW35" s="57"/>
      <c r="AXX35" s="57"/>
      <c r="AXY35" s="57"/>
      <c r="AXZ35" s="57"/>
      <c r="AYA35" s="57"/>
      <c r="AYB35" s="57"/>
      <c r="AYC35" s="57"/>
      <c r="AYD35" s="57"/>
      <c r="AYE35" s="57"/>
      <c r="AYF35" s="57"/>
      <c r="AYG35" s="57"/>
      <c r="AYH35" s="57"/>
      <c r="AYI35" s="57"/>
      <c r="AYJ35" s="57"/>
      <c r="AYK35" s="57"/>
      <c r="AYL35" s="57"/>
      <c r="AYM35" s="57"/>
      <c r="AYN35" s="57"/>
      <c r="AYO35" s="57"/>
      <c r="AYP35" s="57"/>
      <c r="AYQ35" s="57"/>
      <c r="AYR35" s="57"/>
      <c r="AYS35" s="57"/>
      <c r="AYT35" s="57"/>
      <c r="AYU35" s="57"/>
      <c r="AYV35" s="57"/>
      <c r="AYW35" s="57"/>
      <c r="AYX35" s="57"/>
      <c r="AYY35" s="57"/>
      <c r="AYZ35" s="57"/>
      <c r="AZA35" s="57"/>
      <c r="AZB35" s="57"/>
      <c r="AZC35" s="57"/>
      <c r="AZD35" s="57"/>
      <c r="AZE35" s="57"/>
      <c r="AZF35" s="57"/>
      <c r="AZG35" s="57"/>
      <c r="AZH35" s="57"/>
      <c r="AZI35" s="57"/>
      <c r="AZJ35" s="57"/>
      <c r="AZK35" s="57"/>
      <c r="AZL35" s="57"/>
      <c r="AZM35" s="57"/>
      <c r="AZN35" s="57"/>
      <c r="AZO35" s="57"/>
      <c r="AZP35" s="57"/>
      <c r="AZQ35" s="57"/>
      <c r="AZR35" s="57"/>
      <c r="AZS35" s="57"/>
      <c r="AZT35" s="57"/>
      <c r="AZU35" s="57"/>
      <c r="AZV35" s="57"/>
      <c r="AZW35" s="57"/>
      <c r="AZX35" s="57"/>
      <c r="AZY35" s="57"/>
      <c r="AZZ35" s="57"/>
      <c r="BAA35" s="57"/>
      <c r="BAB35" s="57"/>
      <c r="BAC35" s="57"/>
      <c r="BAD35" s="57"/>
      <c r="BAE35" s="57"/>
      <c r="BAF35" s="57"/>
      <c r="BAG35" s="57"/>
      <c r="BAH35" s="57"/>
      <c r="BAI35" s="57"/>
      <c r="BAJ35" s="57"/>
      <c r="BAK35" s="57"/>
      <c r="BAL35" s="57"/>
      <c r="BAM35" s="57"/>
      <c r="BAN35" s="57"/>
      <c r="BAO35" s="57"/>
      <c r="BAP35" s="57"/>
      <c r="BAQ35" s="57"/>
      <c r="BAR35" s="57"/>
      <c r="BAS35" s="57"/>
      <c r="BAT35" s="57"/>
      <c r="BAU35" s="57"/>
      <c r="BAV35" s="57"/>
      <c r="BAW35" s="57"/>
      <c r="BAX35" s="57"/>
      <c r="BAY35" s="57"/>
      <c r="BAZ35" s="57"/>
      <c r="BBA35" s="57"/>
      <c r="BBB35" s="57"/>
      <c r="BBC35" s="57"/>
      <c r="BBD35" s="57"/>
      <c r="BBE35" s="57"/>
      <c r="BBF35" s="57"/>
      <c r="BBG35" s="57"/>
      <c r="BBH35" s="57"/>
      <c r="BBI35" s="57"/>
      <c r="BBJ35" s="57"/>
      <c r="BBK35" s="57"/>
      <c r="BBL35" s="57"/>
      <c r="BBM35" s="57"/>
      <c r="BBN35" s="57"/>
      <c r="BBO35" s="57"/>
      <c r="BBP35" s="57"/>
      <c r="BBQ35" s="57"/>
      <c r="BBR35" s="57"/>
      <c r="BBS35" s="57"/>
      <c r="BBT35" s="57"/>
      <c r="BBU35" s="57"/>
      <c r="BBV35" s="57"/>
      <c r="BBW35" s="57"/>
      <c r="BBX35" s="57"/>
      <c r="BBY35" s="57"/>
      <c r="BBZ35" s="57"/>
      <c r="BCA35" s="57"/>
      <c r="BCB35" s="57"/>
      <c r="BCC35" s="57"/>
      <c r="BCD35" s="57"/>
      <c r="BCE35" s="57"/>
      <c r="BCF35" s="57"/>
      <c r="BCG35" s="57"/>
      <c r="BCH35" s="57"/>
      <c r="BCI35" s="57"/>
      <c r="BCJ35" s="57"/>
      <c r="BCK35" s="57"/>
      <c r="BCL35" s="57"/>
      <c r="BCM35" s="57"/>
      <c r="BCN35" s="57"/>
      <c r="BCO35" s="57"/>
      <c r="BCP35" s="57"/>
      <c r="BCQ35" s="57"/>
      <c r="BCR35" s="57"/>
      <c r="BCS35" s="57"/>
      <c r="BCT35" s="57"/>
      <c r="BCU35" s="57"/>
      <c r="BCV35" s="57"/>
      <c r="BCW35" s="57"/>
      <c r="BCX35" s="57"/>
      <c r="BCY35" s="57"/>
      <c r="BCZ35" s="57"/>
      <c r="BDA35" s="57"/>
      <c r="BDB35" s="57"/>
      <c r="BDC35" s="57"/>
      <c r="BDD35" s="57"/>
      <c r="BDE35" s="57"/>
      <c r="BDF35" s="57"/>
      <c r="BDG35" s="57"/>
      <c r="BDH35" s="57"/>
      <c r="BDI35" s="57"/>
      <c r="BDJ35" s="57"/>
      <c r="BDK35" s="57"/>
      <c r="BDL35" s="57"/>
      <c r="BDM35" s="57"/>
      <c r="BDN35" s="57"/>
      <c r="BDO35" s="57"/>
      <c r="BDP35" s="57"/>
      <c r="BDQ35" s="57"/>
      <c r="BDR35" s="57"/>
      <c r="BDS35" s="57"/>
      <c r="BDT35" s="57"/>
      <c r="BDU35" s="57"/>
      <c r="BDV35" s="57"/>
      <c r="BDW35" s="57"/>
      <c r="BDX35" s="57"/>
      <c r="BDY35" s="57"/>
      <c r="BDZ35" s="57"/>
      <c r="BEA35" s="57"/>
      <c r="BEB35" s="57"/>
      <c r="BEC35" s="57"/>
      <c r="BED35" s="57"/>
      <c r="BEE35" s="57"/>
      <c r="BEF35" s="57"/>
      <c r="BEG35" s="57"/>
      <c r="BEH35" s="57"/>
      <c r="BEI35" s="57"/>
      <c r="BEJ35" s="57"/>
      <c r="BEK35" s="57"/>
      <c r="BEL35" s="57"/>
      <c r="BEM35" s="57"/>
      <c r="BEN35" s="57"/>
      <c r="BEO35" s="57"/>
      <c r="BEP35" s="57"/>
      <c r="BEQ35" s="57"/>
      <c r="BER35" s="57"/>
      <c r="BES35" s="57"/>
      <c r="BET35" s="57"/>
      <c r="BEU35" s="57"/>
      <c r="BEV35" s="57"/>
      <c r="BEW35" s="57"/>
      <c r="BEX35" s="57"/>
      <c r="BEY35" s="57"/>
      <c r="BEZ35" s="57"/>
      <c r="BFA35" s="57"/>
      <c r="BFB35" s="57"/>
      <c r="BFC35" s="57"/>
      <c r="BFD35" s="57"/>
      <c r="BFE35" s="57"/>
      <c r="BFF35" s="57"/>
      <c r="BFG35" s="57"/>
      <c r="BFH35" s="57"/>
      <c r="BFI35" s="57"/>
      <c r="BFJ35" s="57"/>
      <c r="BFK35" s="57"/>
      <c r="BFL35" s="57"/>
      <c r="BFM35" s="57"/>
      <c r="BFN35" s="57"/>
      <c r="BFO35" s="57"/>
      <c r="BFP35" s="57"/>
      <c r="BFQ35" s="57"/>
      <c r="BFR35" s="57"/>
      <c r="BFS35" s="57"/>
      <c r="BFT35" s="57"/>
      <c r="BFU35" s="57"/>
      <c r="BFV35" s="57"/>
      <c r="BFW35" s="57"/>
      <c r="BFX35" s="57"/>
      <c r="BFY35" s="57"/>
      <c r="BFZ35" s="57"/>
      <c r="BGA35" s="57"/>
      <c r="BGB35" s="57"/>
      <c r="BGC35" s="57"/>
      <c r="BGD35" s="57"/>
      <c r="BGE35" s="57"/>
      <c r="BGF35" s="57"/>
      <c r="BGG35" s="57"/>
      <c r="BGH35" s="57"/>
      <c r="BGI35" s="57"/>
      <c r="BGJ35" s="57"/>
      <c r="BGK35" s="57"/>
      <c r="BGL35" s="57"/>
      <c r="BGM35" s="57"/>
      <c r="BGN35" s="57"/>
      <c r="BGO35" s="57"/>
      <c r="BGP35" s="57"/>
      <c r="BGQ35" s="57"/>
      <c r="BGR35" s="57"/>
      <c r="BGS35" s="57"/>
      <c r="BGT35" s="57"/>
      <c r="BGU35" s="57"/>
      <c r="BGV35" s="57"/>
      <c r="BGW35" s="57"/>
      <c r="BGX35" s="57"/>
      <c r="BGY35" s="57"/>
      <c r="BGZ35" s="57"/>
      <c r="BHA35" s="57"/>
      <c r="BHB35" s="57"/>
      <c r="BHC35" s="57"/>
      <c r="BHD35" s="57"/>
      <c r="BHE35" s="57"/>
      <c r="BHF35" s="57"/>
      <c r="BHG35" s="57"/>
      <c r="BHH35" s="57"/>
      <c r="BHI35" s="57"/>
      <c r="BHJ35" s="57"/>
      <c r="BHK35" s="57"/>
      <c r="BHL35" s="57"/>
      <c r="BHM35" s="57"/>
      <c r="BHN35" s="57"/>
      <c r="BHO35" s="57"/>
      <c r="BHP35" s="57"/>
      <c r="BHQ35" s="57"/>
      <c r="BHR35" s="57"/>
      <c r="BHS35" s="57"/>
      <c r="BHT35" s="57"/>
      <c r="BHU35" s="57"/>
      <c r="BHV35" s="57"/>
      <c r="BHW35" s="57"/>
      <c r="BHX35" s="57"/>
      <c r="BHY35" s="57"/>
      <c r="BHZ35" s="57"/>
      <c r="BIA35" s="57"/>
      <c r="BIB35" s="57"/>
      <c r="BIC35" s="57"/>
      <c r="BID35" s="57"/>
      <c r="BIE35" s="57"/>
      <c r="BIF35" s="57"/>
      <c r="BIG35" s="57"/>
      <c r="BIH35" s="57"/>
      <c r="BII35" s="57"/>
      <c r="BIJ35" s="57"/>
      <c r="BIK35" s="57"/>
      <c r="BIL35" s="57"/>
      <c r="BIM35" s="57"/>
      <c r="BIN35" s="57"/>
      <c r="BIO35" s="57"/>
      <c r="BIP35" s="57"/>
      <c r="BIQ35" s="57"/>
      <c r="BIR35" s="57"/>
      <c r="BIS35" s="57"/>
      <c r="BIT35" s="57"/>
      <c r="BIU35" s="57"/>
      <c r="BIV35" s="57"/>
      <c r="BIW35" s="57"/>
      <c r="BIX35" s="57"/>
      <c r="BIY35" s="57"/>
      <c r="BIZ35" s="57"/>
      <c r="BJA35" s="57"/>
      <c r="BJB35" s="57"/>
      <c r="BJC35" s="57"/>
      <c r="BJD35" s="57"/>
      <c r="BJE35" s="57"/>
      <c r="BJF35" s="57"/>
      <c r="BJG35" s="57"/>
      <c r="BJH35" s="57"/>
      <c r="BJI35" s="57"/>
      <c r="BJJ35" s="57"/>
      <c r="BJK35" s="57"/>
      <c r="BJL35" s="57"/>
      <c r="BJM35" s="57"/>
      <c r="BJN35" s="57"/>
      <c r="BJO35" s="57"/>
      <c r="BJP35" s="57"/>
      <c r="BJQ35" s="57"/>
      <c r="BJR35" s="57"/>
      <c r="BJS35" s="57"/>
      <c r="BJT35" s="57"/>
      <c r="BJU35" s="57"/>
      <c r="BJV35" s="57"/>
      <c r="BJW35" s="57"/>
      <c r="BJX35" s="57"/>
      <c r="BJY35" s="57"/>
      <c r="BJZ35" s="57"/>
      <c r="BKA35" s="57"/>
      <c r="BKB35" s="57"/>
      <c r="BKC35" s="57"/>
      <c r="BKD35" s="57"/>
      <c r="BKE35" s="57"/>
      <c r="BKF35" s="57"/>
      <c r="BKG35" s="57"/>
      <c r="BKH35" s="57"/>
      <c r="BKI35" s="57"/>
      <c r="BKJ35" s="57"/>
      <c r="BKK35" s="57"/>
      <c r="BKL35" s="57"/>
      <c r="BKM35" s="57"/>
      <c r="BKN35" s="57"/>
      <c r="BKO35" s="57"/>
      <c r="BKP35" s="57"/>
      <c r="BKQ35" s="57"/>
      <c r="BKR35" s="57"/>
      <c r="BKS35" s="57"/>
      <c r="BKT35" s="57"/>
      <c r="BKU35" s="57"/>
      <c r="BKV35" s="57"/>
      <c r="BKW35" s="57"/>
      <c r="BKX35" s="57"/>
      <c r="BKY35" s="57"/>
      <c r="BKZ35" s="57"/>
      <c r="BLA35" s="57"/>
      <c r="BLB35" s="57"/>
      <c r="BLC35" s="57"/>
      <c r="BLD35" s="57"/>
      <c r="BLE35" s="57"/>
      <c r="BLF35" s="57"/>
      <c r="BLG35" s="57"/>
      <c r="BLH35" s="57"/>
      <c r="BLI35" s="57"/>
      <c r="BLJ35" s="57"/>
      <c r="BLK35" s="57"/>
      <c r="BLL35" s="57"/>
      <c r="BLM35" s="57"/>
      <c r="BLN35" s="57"/>
      <c r="BLO35" s="57"/>
      <c r="BLP35" s="57"/>
      <c r="BLQ35" s="57"/>
      <c r="BLR35" s="57"/>
      <c r="BLS35" s="57"/>
      <c r="BLT35" s="57"/>
      <c r="BLU35" s="57"/>
      <c r="BLV35" s="57"/>
      <c r="BLW35" s="57"/>
      <c r="BLX35" s="57"/>
      <c r="BLY35" s="57"/>
      <c r="BLZ35" s="57"/>
      <c r="BMA35" s="57"/>
      <c r="BMB35" s="57"/>
      <c r="BMC35" s="57"/>
      <c r="BMD35" s="57"/>
      <c r="BME35" s="57"/>
      <c r="BMF35" s="57"/>
      <c r="BMG35" s="57"/>
      <c r="BMH35" s="57"/>
      <c r="BMI35" s="57"/>
      <c r="BMJ35" s="57"/>
      <c r="BMK35" s="57"/>
      <c r="BML35" s="57"/>
      <c r="BMM35" s="57"/>
      <c r="BMN35" s="57"/>
      <c r="BMO35" s="57"/>
      <c r="BMP35" s="57"/>
      <c r="BMQ35" s="57"/>
      <c r="BMR35" s="57"/>
      <c r="BMS35" s="57"/>
      <c r="BMT35" s="57"/>
      <c r="BMU35" s="57"/>
      <c r="BMV35" s="57"/>
      <c r="BMW35" s="57"/>
      <c r="BMX35" s="57"/>
      <c r="BMY35" s="57"/>
      <c r="BMZ35" s="57"/>
      <c r="BNA35" s="57"/>
      <c r="BNB35" s="57"/>
      <c r="BNC35" s="57"/>
      <c r="BND35" s="57"/>
      <c r="BNE35" s="57"/>
      <c r="BNF35" s="57"/>
      <c r="BNG35" s="57"/>
      <c r="BNH35" s="57"/>
      <c r="BNI35" s="57"/>
      <c r="BNJ35" s="57"/>
      <c r="BNK35" s="57"/>
      <c r="BNL35" s="57"/>
      <c r="BNM35" s="57"/>
      <c r="BNN35" s="57"/>
      <c r="BNO35" s="57"/>
      <c r="BNP35" s="57"/>
      <c r="BNQ35" s="57"/>
      <c r="BNR35" s="57"/>
      <c r="BNS35" s="57"/>
      <c r="BNT35" s="57"/>
      <c r="BNU35" s="57"/>
      <c r="BNV35" s="57"/>
      <c r="BNW35" s="57"/>
      <c r="BNX35" s="57"/>
      <c r="BNY35" s="57"/>
      <c r="BNZ35" s="57"/>
      <c r="BOA35" s="57"/>
      <c r="BOB35" s="57"/>
      <c r="BOC35" s="57"/>
      <c r="BOD35" s="57"/>
      <c r="BOE35" s="57"/>
      <c r="BOF35" s="57"/>
      <c r="BOG35" s="57"/>
      <c r="BOH35" s="57"/>
      <c r="BOI35" s="57"/>
      <c r="BOJ35" s="57"/>
      <c r="BOK35" s="57"/>
      <c r="BOL35" s="57"/>
      <c r="BOM35" s="57"/>
      <c r="BON35" s="57"/>
      <c r="BOO35" s="57"/>
      <c r="BOP35" s="57"/>
      <c r="BOQ35" s="57"/>
      <c r="BOR35" s="57"/>
      <c r="BOS35" s="57"/>
      <c r="BOT35" s="57"/>
      <c r="BOU35" s="57"/>
      <c r="BOV35" s="57"/>
      <c r="BOW35" s="57"/>
      <c r="BOX35" s="57"/>
      <c r="BOY35" s="57"/>
      <c r="BOZ35" s="57"/>
      <c r="BPA35" s="57"/>
      <c r="BPB35" s="57"/>
      <c r="BPC35" s="57"/>
      <c r="BPD35" s="57"/>
      <c r="BPE35" s="57"/>
      <c r="BPF35" s="57"/>
      <c r="BPG35" s="57"/>
      <c r="BPH35" s="57"/>
      <c r="BPI35" s="57"/>
      <c r="BPJ35" s="57"/>
      <c r="BPK35" s="57"/>
      <c r="BPL35" s="57"/>
      <c r="BPM35" s="57"/>
      <c r="BPN35" s="57"/>
      <c r="BPO35" s="57"/>
      <c r="BPP35" s="57"/>
      <c r="BPQ35" s="57"/>
      <c r="BPR35" s="57"/>
      <c r="BPS35" s="57"/>
      <c r="BPT35" s="57"/>
      <c r="BPU35" s="57"/>
      <c r="BPV35" s="57"/>
      <c r="BPW35" s="57"/>
      <c r="BPX35" s="57"/>
      <c r="BPY35" s="57"/>
      <c r="BPZ35" s="57"/>
      <c r="BQA35" s="57"/>
      <c r="BQB35" s="57"/>
      <c r="BQC35" s="57"/>
      <c r="BQD35" s="57"/>
      <c r="BQE35" s="57"/>
      <c r="BQF35" s="57"/>
      <c r="BQG35" s="57"/>
      <c r="BQH35" s="57"/>
      <c r="BQI35" s="57"/>
      <c r="BQJ35" s="57"/>
      <c r="BQK35" s="57"/>
      <c r="BQL35" s="57"/>
      <c r="BQM35" s="57"/>
      <c r="BQN35" s="57"/>
      <c r="BQO35" s="57"/>
      <c r="BQP35" s="57"/>
      <c r="BQQ35" s="57"/>
      <c r="BQR35" s="57"/>
      <c r="BQS35" s="57"/>
      <c r="BQT35" s="57"/>
      <c r="BQU35" s="57"/>
      <c r="BQV35" s="57"/>
      <c r="BQW35" s="57"/>
      <c r="BQX35" s="57"/>
      <c r="BQY35" s="57"/>
      <c r="BQZ35" s="57"/>
      <c r="BRA35" s="57"/>
      <c r="BRB35" s="57"/>
      <c r="BRC35" s="57"/>
      <c r="BRD35" s="57"/>
      <c r="BRE35" s="57"/>
      <c r="BRF35" s="57"/>
      <c r="BRG35" s="57"/>
      <c r="BRH35" s="57"/>
      <c r="BRI35" s="57"/>
      <c r="BRJ35" s="57"/>
      <c r="BRK35" s="57"/>
      <c r="BRL35" s="57"/>
      <c r="BRM35" s="57"/>
      <c r="BRN35" s="57"/>
      <c r="BRO35" s="57"/>
      <c r="BRP35" s="57"/>
      <c r="BRQ35" s="57"/>
      <c r="BRR35" s="57"/>
      <c r="BRS35" s="57"/>
      <c r="BRT35" s="57"/>
      <c r="BRU35" s="57"/>
      <c r="BRV35" s="57"/>
      <c r="BRW35" s="57"/>
      <c r="BRX35" s="57"/>
      <c r="BRY35" s="57"/>
      <c r="BRZ35" s="57"/>
      <c r="BSA35" s="57"/>
      <c r="BSB35" s="57"/>
      <c r="BSC35" s="57"/>
      <c r="BSD35" s="57"/>
      <c r="BSE35" s="57"/>
      <c r="BSF35" s="57"/>
      <c r="BSG35" s="57"/>
      <c r="BSH35" s="57"/>
      <c r="BSI35" s="57"/>
      <c r="BSJ35" s="57"/>
      <c r="BSK35" s="57"/>
      <c r="BSL35" s="57"/>
      <c r="BSM35" s="57"/>
      <c r="BSN35" s="57"/>
      <c r="BSO35" s="57"/>
      <c r="BSP35" s="57"/>
      <c r="BSQ35" s="57"/>
      <c r="BSR35" s="57"/>
      <c r="BSS35" s="57"/>
      <c r="BST35" s="57"/>
      <c r="BSU35" s="57"/>
      <c r="BSV35" s="57"/>
      <c r="BSW35" s="57"/>
      <c r="BSX35" s="57"/>
      <c r="BSY35" s="57"/>
      <c r="BSZ35" s="57"/>
      <c r="BTA35" s="57"/>
      <c r="BTB35" s="57"/>
      <c r="BTC35" s="57"/>
      <c r="BTD35" s="57"/>
      <c r="BTE35" s="57"/>
      <c r="BTF35" s="57"/>
      <c r="BTG35" s="57"/>
      <c r="BTH35" s="57"/>
      <c r="BTI35" s="57"/>
      <c r="BTJ35" s="57"/>
      <c r="BTK35" s="57"/>
      <c r="BTL35" s="57"/>
      <c r="BTM35" s="57"/>
      <c r="BTN35" s="57"/>
      <c r="BTO35" s="57"/>
      <c r="BTP35" s="57"/>
      <c r="BTQ35" s="57"/>
      <c r="BTR35" s="57"/>
      <c r="BTS35" s="57"/>
      <c r="BTT35" s="57"/>
      <c r="BTU35" s="57"/>
      <c r="BTV35" s="57"/>
      <c r="BTW35" s="57"/>
      <c r="BTX35" s="57"/>
      <c r="BTY35" s="57"/>
      <c r="BTZ35" s="57"/>
      <c r="BUA35" s="57"/>
      <c r="BUB35" s="57"/>
      <c r="BUC35" s="57"/>
      <c r="BUD35" s="57"/>
      <c r="BUE35" s="57"/>
      <c r="BUF35" s="57"/>
      <c r="BUG35" s="57"/>
      <c r="BUH35" s="57"/>
      <c r="BUI35" s="57"/>
      <c r="BUJ35" s="57"/>
      <c r="BUK35" s="57"/>
      <c r="BUL35" s="57"/>
      <c r="BUM35" s="57"/>
      <c r="BUN35" s="57"/>
      <c r="BUO35" s="57"/>
      <c r="BUP35" s="57"/>
      <c r="BUQ35" s="57"/>
      <c r="BUR35" s="57"/>
      <c r="BUS35" s="57"/>
      <c r="BUT35" s="57"/>
      <c r="BUU35" s="57"/>
      <c r="BUV35" s="57"/>
      <c r="BUW35" s="57"/>
      <c r="BUX35" s="57"/>
      <c r="BUY35" s="57"/>
      <c r="BUZ35" s="57"/>
      <c r="BVA35" s="57"/>
      <c r="BVB35" s="57"/>
      <c r="BVC35" s="57"/>
      <c r="BVD35" s="57"/>
      <c r="BVE35" s="57"/>
      <c r="BVF35" s="57"/>
      <c r="BVG35" s="57"/>
      <c r="BVH35" s="57"/>
      <c r="BVI35" s="57"/>
      <c r="BVJ35" s="57"/>
      <c r="BVK35" s="57"/>
      <c r="BVL35" s="57"/>
      <c r="BVM35" s="57"/>
      <c r="BVN35" s="57"/>
      <c r="BVO35" s="57"/>
      <c r="BVP35" s="57"/>
      <c r="BVQ35" s="57"/>
      <c r="BVR35" s="57"/>
      <c r="BVS35" s="57"/>
      <c r="BVT35" s="57"/>
      <c r="BVU35" s="57"/>
      <c r="BVV35" s="57"/>
      <c r="BVW35" s="57"/>
      <c r="BVX35" s="57"/>
      <c r="BVY35" s="57"/>
      <c r="BVZ35" s="57"/>
      <c r="BWA35" s="57"/>
      <c r="BWB35" s="57"/>
      <c r="BWC35" s="57"/>
      <c r="BWD35" s="57"/>
      <c r="BWE35" s="57"/>
      <c r="BWF35" s="57"/>
      <c r="BWG35" s="57"/>
      <c r="BWH35" s="57"/>
      <c r="BWI35" s="57"/>
      <c r="BWJ35" s="57"/>
      <c r="BWK35" s="57"/>
      <c r="BWL35" s="57"/>
      <c r="BWM35" s="57"/>
      <c r="BWN35" s="57"/>
      <c r="BWO35" s="57"/>
      <c r="BWP35" s="57"/>
      <c r="BWQ35" s="57"/>
      <c r="BWR35" s="57"/>
      <c r="BWS35" s="57"/>
      <c r="BWT35" s="57"/>
      <c r="BWU35" s="57"/>
      <c r="BWV35" s="57"/>
      <c r="BWW35" s="57"/>
      <c r="BWX35" s="57"/>
      <c r="BWY35" s="57"/>
      <c r="BWZ35" s="57"/>
      <c r="BXA35" s="57"/>
      <c r="BXB35" s="57"/>
      <c r="BXC35" s="57"/>
      <c r="BXD35" s="57"/>
      <c r="BXE35" s="57"/>
      <c r="BXF35" s="57"/>
      <c r="BXG35" s="57"/>
      <c r="BXH35" s="57"/>
      <c r="BXI35" s="57"/>
      <c r="BXJ35" s="57"/>
      <c r="BXK35" s="57"/>
      <c r="BXL35" s="57"/>
      <c r="BXM35" s="57"/>
      <c r="BXN35" s="57"/>
      <c r="BXO35" s="57"/>
      <c r="BXP35" s="57"/>
      <c r="BXQ35" s="57"/>
      <c r="BXR35" s="57"/>
      <c r="BXS35" s="57"/>
      <c r="BXT35" s="57"/>
      <c r="BXU35" s="57"/>
      <c r="BXV35" s="57"/>
      <c r="BXW35" s="57"/>
      <c r="BXX35" s="57"/>
      <c r="BXY35" s="57"/>
      <c r="BXZ35" s="57"/>
      <c r="BYA35" s="57"/>
      <c r="BYB35" s="57"/>
      <c r="BYC35" s="57"/>
      <c r="BYD35" s="57"/>
      <c r="BYE35" s="57"/>
      <c r="BYF35" s="57"/>
      <c r="BYG35" s="57"/>
      <c r="BYH35" s="57"/>
      <c r="BYI35" s="57"/>
      <c r="BYJ35" s="57"/>
      <c r="BYK35" s="57"/>
      <c r="BYL35" s="57"/>
      <c r="BYM35" s="57"/>
      <c r="BYN35" s="57"/>
      <c r="BYO35" s="57"/>
      <c r="BYP35" s="57"/>
      <c r="BYQ35" s="57"/>
      <c r="BYR35" s="57"/>
      <c r="BYS35" s="57"/>
      <c r="BYT35" s="57"/>
      <c r="BYU35" s="57"/>
      <c r="BYV35" s="57"/>
      <c r="BYW35" s="57"/>
      <c r="BYX35" s="57"/>
      <c r="BYY35" s="57"/>
      <c r="BYZ35" s="57"/>
      <c r="BZA35" s="57"/>
      <c r="BZB35" s="57"/>
      <c r="BZC35" s="57"/>
      <c r="BZD35" s="57"/>
      <c r="BZE35" s="57"/>
      <c r="BZF35" s="57"/>
      <c r="BZG35" s="57"/>
      <c r="BZH35" s="57"/>
      <c r="BZI35" s="57"/>
      <c r="BZJ35" s="57"/>
      <c r="BZK35" s="57"/>
      <c r="BZL35" s="57"/>
      <c r="BZM35" s="57"/>
      <c r="BZN35" s="57"/>
      <c r="BZO35" s="57"/>
      <c r="BZP35" s="57"/>
      <c r="BZQ35" s="57"/>
      <c r="BZR35" s="57"/>
      <c r="BZS35" s="57"/>
      <c r="BZT35" s="57"/>
      <c r="BZU35" s="57"/>
      <c r="BZV35" s="57"/>
      <c r="BZW35" s="57"/>
      <c r="BZX35" s="57"/>
      <c r="BZY35" s="57"/>
      <c r="BZZ35" s="57"/>
      <c r="CAA35" s="57"/>
      <c r="CAB35" s="57"/>
      <c r="CAC35" s="57"/>
      <c r="CAD35" s="57"/>
      <c r="CAE35" s="57"/>
      <c r="CAF35" s="57"/>
      <c r="CAG35" s="57"/>
      <c r="CAH35" s="57"/>
      <c r="CAI35" s="57"/>
      <c r="CAJ35" s="57"/>
      <c r="CAK35" s="57"/>
      <c r="CAL35" s="57"/>
      <c r="CAM35" s="57"/>
      <c r="CAN35" s="57"/>
      <c r="CAO35" s="57"/>
      <c r="CAP35" s="57"/>
      <c r="CAQ35" s="57"/>
      <c r="CAR35" s="57"/>
      <c r="CAS35" s="57"/>
      <c r="CAT35" s="57"/>
      <c r="CAU35" s="57"/>
      <c r="CAV35" s="57"/>
      <c r="CAW35" s="57"/>
      <c r="CAX35" s="57"/>
      <c r="CAY35" s="57"/>
      <c r="CAZ35" s="57"/>
      <c r="CBA35" s="57"/>
      <c r="CBB35" s="57"/>
      <c r="CBC35" s="57"/>
      <c r="CBD35" s="57"/>
      <c r="CBE35" s="57"/>
      <c r="CBF35" s="57"/>
      <c r="CBG35" s="57"/>
      <c r="CBH35" s="57"/>
      <c r="CBI35" s="57"/>
      <c r="CBJ35" s="57"/>
      <c r="CBK35" s="57"/>
      <c r="CBL35" s="57"/>
      <c r="CBM35" s="57"/>
      <c r="CBN35" s="57"/>
      <c r="CBO35" s="57"/>
      <c r="CBP35" s="57"/>
      <c r="CBQ35" s="57"/>
      <c r="CBR35" s="57"/>
      <c r="CBS35" s="57"/>
      <c r="CBT35" s="57"/>
      <c r="CBU35" s="57"/>
      <c r="CBV35" s="57"/>
      <c r="CBW35" s="57"/>
      <c r="CBX35" s="57"/>
      <c r="CBY35" s="57"/>
      <c r="CBZ35" s="57"/>
      <c r="CCA35" s="57"/>
      <c r="CCB35" s="57"/>
      <c r="CCC35" s="57"/>
      <c r="CCD35" s="57"/>
      <c r="CCE35" s="57"/>
      <c r="CCF35" s="57"/>
      <c r="CCG35" s="57"/>
      <c r="CCH35" s="57"/>
      <c r="CCI35" s="57"/>
      <c r="CCJ35" s="57"/>
      <c r="CCK35" s="57"/>
      <c r="CCL35" s="57"/>
      <c r="CCM35" s="57"/>
      <c r="CCN35" s="57"/>
      <c r="CCO35" s="57"/>
      <c r="CCP35" s="57"/>
      <c r="CCQ35" s="57"/>
      <c r="CCR35" s="57"/>
      <c r="CCS35" s="57"/>
      <c r="CCT35" s="57"/>
      <c r="CCU35" s="57"/>
      <c r="CCV35" s="57"/>
      <c r="CCW35" s="57"/>
      <c r="CCX35" s="57"/>
      <c r="CCY35" s="57"/>
      <c r="CCZ35" s="57"/>
      <c r="CDA35" s="57"/>
      <c r="CDB35" s="57"/>
      <c r="CDC35" s="57"/>
      <c r="CDD35" s="57"/>
      <c r="CDE35" s="57"/>
      <c r="CDF35" s="57"/>
      <c r="CDG35" s="57"/>
      <c r="CDH35" s="57"/>
      <c r="CDI35" s="57"/>
      <c r="CDJ35" s="57"/>
      <c r="CDK35" s="57"/>
      <c r="CDL35" s="57"/>
      <c r="CDM35" s="57"/>
      <c r="CDN35" s="57"/>
      <c r="CDO35" s="57"/>
      <c r="CDP35" s="57"/>
      <c r="CDQ35" s="57"/>
      <c r="CDR35" s="57"/>
      <c r="CDS35" s="57"/>
      <c r="CDT35" s="57"/>
      <c r="CDU35" s="57"/>
      <c r="CDV35" s="57"/>
      <c r="CDW35" s="57"/>
      <c r="CDX35" s="57"/>
      <c r="CDY35" s="57"/>
      <c r="CDZ35" s="57"/>
      <c r="CEA35" s="57"/>
      <c r="CEB35" s="57"/>
      <c r="CEC35" s="57"/>
      <c r="CED35" s="57"/>
      <c r="CEE35" s="57"/>
      <c r="CEF35" s="57"/>
      <c r="CEG35" s="57"/>
      <c r="CEH35" s="57"/>
      <c r="CEI35" s="57"/>
      <c r="CEJ35" s="57"/>
      <c r="CEK35" s="57"/>
      <c r="CEL35" s="57"/>
      <c r="CEM35" s="57"/>
      <c r="CEN35" s="57"/>
      <c r="CEO35" s="57"/>
      <c r="CEP35" s="57"/>
      <c r="CEQ35" s="57"/>
      <c r="CER35" s="57"/>
      <c r="CES35" s="57"/>
      <c r="CET35" s="57"/>
      <c r="CEU35" s="57"/>
      <c r="CEV35" s="57"/>
      <c r="CEW35" s="57"/>
      <c r="CEX35" s="57"/>
      <c r="CEY35" s="57"/>
      <c r="CEZ35" s="57"/>
      <c r="CFA35" s="57"/>
      <c r="CFB35" s="57"/>
      <c r="CFC35" s="57"/>
      <c r="CFD35" s="57"/>
      <c r="CFE35" s="57"/>
      <c r="CFF35" s="57"/>
      <c r="CFG35" s="57"/>
      <c r="CFH35" s="57"/>
      <c r="CFI35" s="57"/>
      <c r="CFJ35" s="57"/>
      <c r="CFK35" s="57"/>
      <c r="CFL35" s="57"/>
      <c r="CFM35" s="57"/>
      <c r="CFN35" s="57"/>
      <c r="CFO35" s="57"/>
      <c r="CFP35" s="57"/>
      <c r="CFQ35" s="57"/>
      <c r="CFR35" s="57"/>
      <c r="CFS35" s="57"/>
      <c r="CFT35" s="57"/>
      <c r="CFU35" s="57"/>
      <c r="CFV35" s="57"/>
      <c r="CFW35" s="57"/>
      <c r="CFX35" s="57"/>
      <c r="CFY35" s="57"/>
      <c r="CFZ35" s="57"/>
      <c r="CGA35" s="57"/>
      <c r="CGB35" s="57"/>
      <c r="CGC35" s="57"/>
      <c r="CGD35" s="57"/>
      <c r="CGE35" s="57"/>
      <c r="CGF35" s="57"/>
      <c r="CGG35" s="57"/>
      <c r="CGH35" s="57"/>
      <c r="CGI35" s="57"/>
      <c r="CGJ35" s="57"/>
      <c r="CGK35" s="57"/>
      <c r="CGL35" s="57"/>
      <c r="CGM35" s="57"/>
      <c r="CGN35" s="57"/>
      <c r="CGO35" s="57"/>
      <c r="CGP35" s="57"/>
      <c r="CGQ35" s="57"/>
      <c r="CGR35" s="57"/>
      <c r="CGS35" s="57"/>
      <c r="CGT35" s="57"/>
      <c r="CGU35" s="57"/>
      <c r="CGV35" s="57"/>
      <c r="CGW35" s="57"/>
      <c r="CGX35" s="57"/>
      <c r="CGY35" s="57"/>
      <c r="CGZ35" s="57"/>
      <c r="CHA35" s="57"/>
      <c r="CHB35" s="57"/>
      <c r="CHC35" s="57"/>
      <c r="CHD35" s="57"/>
      <c r="CHE35" s="57"/>
      <c r="CHF35" s="57"/>
      <c r="CHG35" s="57"/>
      <c r="CHH35" s="57"/>
      <c r="CHI35" s="57"/>
      <c r="CHJ35" s="57"/>
      <c r="CHK35" s="57"/>
      <c r="CHL35" s="57"/>
      <c r="CHM35" s="57"/>
      <c r="CHN35" s="57"/>
      <c r="CHO35" s="57"/>
      <c r="CHP35" s="57"/>
      <c r="CHQ35" s="57"/>
      <c r="CHR35" s="57"/>
      <c r="CHS35" s="57"/>
      <c r="CHT35" s="57"/>
      <c r="CHU35" s="57"/>
      <c r="CHV35" s="57"/>
      <c r="CHW35" s="57"/>
      <c r="CHX35" s="57"/>
      <c r="CHY35" s="57"/>
      <c r="CHZ35" s="57"/>
      <c r="CIA35" s="57"/>
      <c r="CIB35" s="57"/>
      <c r="CIC35" s="57"/>
      <c r="CID35" s="57"/>
      <c r="CIE35" s="57"/>
      <c r="CIF35" s="57"/>
      <c r="CIG35" s="57"/>
      <c r="CIH35" s="57"/>
      <c r="CII35" s="57"/>
      <c r="CIJ35" s="57"/>
      <c r="CIK35" s="57"/>
      <c r="CIL35" s="57"/>
      <c r="CIM35" s="57"/>
      <c r="CIN35" s="57"/>
      <c r="CIO35" s="57"/>
      <c r="CIP35" s="57"/>
      <c r="CIQ35" s="57"/>
      <c r="CIR35" s="57"/>
      <c r="CIS35" s="57"/>
      <c r="CIT35" s="57"/>
      <c r="CIU35" s="57"/>
      <c r="CIV35" s="57"/>
      <c r="CIW35" s="57"/>
      <c r="CIX35" s="57"/>
      <c r="CIY35" s="57"/>
      <c r="CIZ35" s="57"/>
      <c r="CJA35" s="57"/>
      <c r="CJB35" s="57"/>
      <c r="CJC35" s="57"/>
      <c r="CJD35" s="57"/>
      <c r="CJE35" s="57"/>
      <c r="CJF35" s="57"/>
      <c r="CJG35" s="57"/>
      <c r="CJH35" s="57"/>
      <c r="CJI35" s="57"/>
      <c r="CJJ35" s="57"/>
      <c r="CJK35" s="57"/>
      <c r="CJL35" s="57"/>
      <c r="CJM35" s="57"/>
      <c r="CJN35" s="57"/>
      <c r="CJO35" s="57"/>
      <c r="CJP35" s="57"/>
      <c r="CJQ35" s="57"/>
      <c r="CJR35" s="57"/>
      <c r="CJS35" s="57"/>
      <c r="CJT35" s="57"/>
      <c r="CJU35" s="57"/>
      <c r="CJV35" s="57"/>
      <c r="CJW35" s="57"/>
      <c r="CJX35" s="57"/>
      <c r="CJY35" s="57"/>
      <c r="CJZ35" s="57"/>
      <c r="CKA35" s="57"/>
      <c r="CKB35" s="57"/>
      <c r="CKC35" s="57"/>
      <c r="CKD35" s="57"/>
      <c r="CKE35" s="57"/>
      <c r="CKF35" s="57"/>
      <c r="CKG35" s="57"/>
      <c r="CKH35" s="57"/>
      <c r="CKI35" s="57"/>
      <c r="CKJ35" s="57"/>
      <c r="CKK35" s="57"/>
      <c r="CKL35" s="57"/>
      <c r="CKM35" s="57"/>
      <c r="CKN35" s="57"/>
      <c r="CKO35" s="57"/>
      <c r="CKP35" s="57"/>
      <c r="CKQ35" s="57"/>
      <c r="CKR35" s="57"/>
      <c r="CKS35" s="57"/>
      <c r="CKT35" s="57"/>
      <c r="CKU35" s="57"/>
      <c r="CKV35" s="57"/>
      <c r="CKW35" s="57"/>
      <c r="CKX35" s="57"/>
      <c r="CKY35" s="57"/>
      <c r="CKZ35" s="57"/>
      <c r="CLA35" s="57"/>
      <c r="CLB35" s="57"/>
      <c r="CLC35" s="57"/>
      <c r="CLD35" s="57"/>
      <c r="CLE35" s="57"/>
      <c r="CLF35" s="57"/>
      <c r="CLG35" s="57"/>
      <c r="CLH35" s="57"/>
      <c r="CLI35" s="57"/>
      <c r="CLJ35" s="57"/>
      <c r="CLK35" s="57"/>
      <c r="CLL35" s="57"/>
      <c r="CLM35" s="57"/>
      <c r="CLN35" s="57"/>
      <c r="CLO35" s="57"/>
      <c r="CLP35" s="57"/>
      <c r="CLQ35" s="57"/>
      <c r="CLR35" s="57"/>
      <c r="CLS35" s="57"/>
      <c r="CLT35" s="57"/>
      <c r="CLU35" s="57"/>
      <c r="CLV35" s="57"/>
      <c r="CLW35" s="57"/>
      <c r="CLX35" s="57"/>
      <c r="CLY35" s="57"/>
      <c r="CLZ35" s="57"/>
      <c r="CMA35" s="57"/>
      <c r="CMB35" s="57"/>
      <c r="CMC35" s="57"/>
      <c r="CMD35" s="57"/>
      <c r="CME35" s="57"/>
      <c r="CMF35" s="57"/>
      <c r="CMG35" s="57"/>
      <c r="CMH35" s="57"/>
      <c r="CMI35" s="57"/>
      <c r="CMJ35" s="57"/>
      <c r="CMK35" s="57"/>
      <c r="CML35" s="57"/>
      <c r="CMM35" s="57"/>
      <c r="CMN35" s="57"/>
      <c r="CMO35" s="57"/>
      <c r="CMP35" s="57"/>
      <c r="CMQ35" s="57"/>
      <c r="CMR35" s="57"/>
      <c r="CMS35" s="57"/>
      <c r="CMT35" s="57"/>
      <c r="CMU35" s="57"/>
      <c r="CMV35" s="57"/>
      <c r="CMW35" s="57"/>
      <c r="CMX35" s="57"/>
      <c r="CMY35" s="57"/>
      <c r="CMZ35" s="57"/>
      <c r="CNA35" s="57"/>
      <c r="CNB35" s="57"/>
      <c r="CNC35" s="57"/>
      <c r="CND35" s="57"/>
      <c r="CNE35" s="57"/>
      <c r="CNF35" s="57"/>
      <c r="CNG35" s="57"/>
      <c r="CNH35" s="57"/>
      <c r="CNI35" s="57"/>
      <c r="CNJ35" s="57"/>
      <c r="CNK35" s="57"/>
      <c r="CNL35" s="57"/>
      <c r="CNM35" s="57"/>
      <c r="CNN35" s="57"/>
      <c r="CNO35" s="57"/>
      <c r="CNP35" s="57"/>
      <c r="CNQ35" s="57"/>
      <c r="CNR35" s="57"/>
      <c r="CNS35" s="57"/>
      <c r="CNT35" s="57"/>
      <c r="CNU35" s="57"/>
      <c r="CNV35" s="57"/>
      <c r="CNW35" s="57"/>
      <c r="CNX35" s="57"/>
      <c r="CNY35" s="57"/>
      <c r="CNZ35" s="57"/>
      <c r="COA35" s="57"/>
      <c r="COB35" s="57"/>
      <c r="COC35" s="57"/>
      <c r="COD35" s="57"/>
      <c r="COE35" s="57"/>
      <c r="COF35" s="57"/>
      <c r="COG35" s="57"/>
      <c r="COH35" s="57"/>
      <c r="COI35" s="57"/>
      <c r="COJ35" s="57"/>
      <c r="COK35" s="57"/>
      <c r="COL35" s="57"/>
      <c r="COM35" s="57"/>
      <c r="CON35" s="57"/>
      <c r="COO35" s="57"/>
      <c r="COP35" s="57"/>
      <c r="COQ35" s="57"/>
      <c r="COR35" s="57"/>
      <c r="COS35" s="57"/>
      <c r="COT35" s="57"/>
      <c r="COU35" s="57"/>
      <c r="COV35" s="57"/>
      <c r="COW35" s="57"/>
      <c r="COX35" s="57"/>
      <c r="COY35" s="57"/>
      <c r="COZ35" s="57"/>
      <c r="CPA35" s="57"/>
      <c r="CPB35" s="57"/>
      <c r="CPC35" s="57"/>
      <c r="CPD35" s="57"/>
      <c r="CPE35" s="57"/>
      <c r="CPF35" s="57"/>
      <c r="CPG35" s="57"/>
      <c r="CPH35" s="57"/>
      <c r="CPI35" s="57"/>
      <c r="CPJ35" s="57"/>
      <c r="CPK35" s="57"/>
      <c r="CPL35" s="57"/>
      <c r="CPM35" s="57"/>
      <c r="CPN35" s="57"/>
      <c r="CPO35" s="57"/>
      <c r="CPP35" s="57"/>
      <c r="CPQ35" s="57"/>
      <c r="CPR35" s="57"/>
      <c r="CPS35" s="57"/>
      <c r="CPT35" s="57"/>
      <c r="CPU35" s="57"/>
      <c r="CPV35" s="57"/>
      <c r="CPW35" s="57"/>
      <c r="CPX35" s="57"/>
      <c r="CPY35" s="57"/>
      <c r="CPZ35" s="57"/>
      <c r="CQA35" s="57"/>
      <c r="CQB35" s="57"/>
      <c r="CQC35" s="57"/>
      <c r="CQD35" s="57"/>
      <c r="CQE35" s="57"/>
      <c r="CQF35" s="57"/>
      <c r="CQG35" s="57"/>
      <c r="CQH35" s="57"/>
      <c r="CQI35" s="57"/>
      <c r="CQJ35" s="57"/>
      <c r="CQK35" s="57"/>
      <c r="CQL35" s="57"/>
      <c r="CQM35" s="57"/>
      <c r="CQN35" s="57"/>
      <c r="CQO35" s="57"/>
      <c r="CQP35" s="57"/>
      <c r="CQQ35" s="57"/>
      <c r="CQR35" s="57"/>
      <c r="CQS35" s="57"/>
      <c r="CQT35" s="57"/>
      <c r="CQU35" s="57"/>
      <c r="CQV35" s="57"/>
      <c r="CQW35" s="57"/>
      <c r="CQX35" s="57"/>
      <c r="CQY35" s="57"/>
      <c r="CQZ35" s="57"/>
      <c r="CRA35" s="57"/>
      <c r="CRB35" s="57"/>
      <c r="CRC35" s="57"/>
      <c r="CRD35" s="57"/>
      <c r="CRE35" s="57"/>
      <c r="CRF35" s="57"/>
      <c r="CRG35" s="57"/>
      <c r="CRH35" s="57"/>
      <c r="CRI35" s="57"/>
      <c r="CRJ35" s="57"/>
      <c r="CRK35" s="57"/>
      <c r="CRL35" s="57"/>
      <c r="CRM35" s="57"/>
      <c r="CRN35" s="57"/>
      <c r="CRO35" s="57"/>
      <c r="CRP35" s="57"/>
      <c r="CRQ35" s="57"/>
      <c r="CRR35" s="57"/>
      <c r="CRS35" s="57"/>
      <c r="CRT35" s="57"/>
      <c r="CRU35" s="57"/>
      <c r="CRV35" s="57"/>
      <c r="CRW35" s="57"/>
      <c r="CRX35" s="57"/>
      <c r="CRY35" s="57"/>
      <c r="CRZ35" s="57"/>
      <c r="CSA35" s="57"/>
      <c r="CSB35" s="57"/>
      <c r="CSC35" s="57"/>
      <c r="CSD35" s="57"/>
      <c r="CSE35" s="57"/>
      <c r="CSF35" s="57"/>
      <c r="CSG35" s="57"/>
      <c r="CSH35" s="57"/>
      <c r="CSI35" s="57"/>
      <c r="CSJ35" s="57"/>
      <c r="CSK35" s="57"/>
      <c r="CSL35" s="57"/>
      <c r="CSM35" s="57"/>
      <c r="CSN35" s="57"/>
      <c r="CSO35" s="57"/>
      <c r="CSP35" s="57"/>
      <c r="CSQ35" s="57"/>
      <c r="CSR35" s="57"/>
      <c r="CSS35" s="57"/>
      <c r="CST35" s="57"/>
      <c r="CSU35" s="57"/>
      <c r="CSV35" s="57"/>
      <c r="CSW35" s="57"/>
      <c r="CSX35" s="57"/>
      <c r="CSY35" s="57"/>
      <c r="CSZ35" s="57"/>
      <c r="CTA35" s="57"/>
      <c r="CTB35" s="57"/>
      <c r="CTC35" s="57"/>
      <c r="CTD35" s="57"/>
      <c r="CTE35" s="57"/>
      <c r="CTF35" s="57"/>
      <c r="CTG35" s="57"/>
      <c r="CTH35" s="57"/>
      <c r="CTI35" s="57"/>
      <c r="CTJ35" s="57"/>
      <c r="CTK35" s="57"/>
      <c r="CTL35" s="57"/>
      <c r="CTM35" s="57"/>
      <c r="CTN35" s="57"/>
      <c r="CTO35" s="57"/>
      <c r="CTP35" s="57"/>
      <c r="CTQ35" s="57"/>
      <c r="CTR35" s="57"/>
      <c r="CTS35" s="57"/>
      <c r="CTT35" s="57"/>
      <c r="CTU35" s="57"/>
      <c r="CTV35" s="57"/>
      <c r="CTW35" s="57"/>
      <c r="CTX35" s="57"/>
      <c r="CTY35" s="57"/>
      <c r="CTZ35" s="57"/>
      <c r="CUA35" s="57"/>
      <c r="CUB35" s="57"/>
      <c r="CUC35" s="57"/>
      <c r="CUD35" s="57"/>
      <c r="CUE35" s="57"/>
      <c r="CUF35" s="57"/>
      <c r="CUG35" s="57"/>
      <c r="CUH35" s="57"/>
      <c r="CUI35" s="57"/>
      <c r="CUJ35" s="57"/>
      <c r="CUK35" s="57"/>
      <c r="CUL35" s="57"/>
      <c r="CUM35" s="57"/>
      <c r="CUN35" s="57"/>
      <c r="CUO35" s="57"/>
      <c r="CUP35" s="57"/>
      <c r="CUQ35" s="57"/>
      <c r="CUR35" s="57"/>
      <c r="CUS35" s="57"/>
      <c r="CUT35" s="57"/>
      <c r="CUU35" s="57"/>
      <c r="CUV35" s="57"/>
      <c r="CUW35" s="57"/>
      <c r="CUX35" s="57"/>
      <c r="CUY35" s="57"/>
      <c r="CUZ35" s="57"/>
      <c r="CVA35" s="57"/>
      <c r="CVB35" s="57"/>
      <c r="CVC35" s="57"/>
      <c r="CVD35" s="57"/>
      <c r="CVE35" s="57"/>
      <c r="CVF35" s="57"/>
      <c r="CVG35" s="57"/>
      <c r="CVH35" s="57"/>
      <c r="CVI35" s="57"/>
      <c r="CVJ35" s="57"/>
      <c r="CVK35" s="57"/>
      <c r="CVL35" s="57"/>
      <c r="CVM35" s="57"/>
      <c r="CVN35" s="57"/>
      <c r="CVO35" s="57"/>
      <c r="CVP35" s="57"/>
      <c r="CVQ35" s="57"/>
      <c r="CVR35" s="57"/>
      <c r="CVS35" s="57"/>
      <c r="CVT35" s="57"/>
      <c r="CVU35" s="57"/>
      <c r="CVV35" s="57"/>
      <c r="CVW35" s="57"/>
      <c r="CVX35" s="57"/>
      <c r="CVY35" s="57"/>
      <c r="CVZ35" s="57"/>
      <c r="CWA35" s="57"/>
      <c r="CWB35" s="57"/>
      <c r="CWC35" s="57"/>
      <c r="CWD35" s="57"/>
      <c r="CWE35" s="57"/>
      <c r="CWF35" s="57"/>
      <c r="CWG35" s="57"/>
      <c r="CWH35" s="57"/>
      <c r="CWI35" s="57"/>
      <c r="CWJ35" s="57"/>
      <c r="CWK35" s="57"/>
      <c r="CWL35" s="57"/>
      <c r="CWM35" s="57"/>
      <c r="CWN35" s="57"/>
      <c r="CWO35" s="57"/>
      <c r="CWP35" s="57"/>
      <c r="CWQ35" s="57"/>
      <c r="CWR35" s="57"/>
      <c r="CWS35" s="57"/>
      <c r="CWT35" s="57"/>
      <c r="CWU35" s="57"/>
      <c r="CWV35" s="57"/>
      <c r="CWW35" s="57"/>
      <c r="CWX35" s="57"/>
      <c r="CWY35" s="57"/>
      <c r="CWZ35" s="57"/>
      <c r="CXA35" s="57"/>
      <c r="CXB35" s="57"/>
      <c r="CXC35" s="57"/>
      <c r="CXD35" s="57"/>
      <c r="CXE35" s="57"/>
      <c r="CXF35" s="57"/>
      <c r="CXG35" s="57"/>
      <c r="CXH35" s="57"/>
      <c r="CXI35" s="57"/>
      <c r="CXJ35" s="57"/>
      <c r="CXK35" s="57"/>
      <c r="CXL35" s="57"/>
      <c r="CXM35" s="57"/>
      <c r="CXN35" s="57"/>
      <c r="CXO35" s="57"/>
      <c r="CXP35" s="57"/>
      <c r="CXQ35" s="57"/>
      <c r="CXR35" s="57"/>
      <c r="CXS35" s="57"/>
      <c r="CXT35" s="57"/>
      <c r="CXU35" s="57"/>
      <c r="CXV35" s="57"/>
      <c r="CXW35" s="57"/>
      <c r="CXX35" s="57"/>
      <c r="CXY35" s="57"/>
      <c r="CXZ35" s="57"/>
      <c r="CYA35" s="57"/>
      <c r="CYB35" s="57"/>
      <c r="CYC35" s="57"/>
      <c r="CYD35" s="57"/>
      <c r="CYE35" s="57"/>
      <c r="CYF35" s="57"/>
      <c r="CYG35" s="57"/>
      <c r="CYH35" s="57"/>
      <c r="CYI35" s="57"/>
      <c r="CYJ35" s="57"/>
      <c r="CYK35" s="57"/>
      <c r="CYL35" s="57"/>
      <c r="CYM35" s="57"/>
      <c r="CYN35" s="57"/>
      <c r="CYO35" s="57"/>
      <c r="CYP35" s="57"/>
      <c r="CYQ35" s="57"/>
      <c r="CYR35" s="57"/>
      <c r="CYS35" s="57"/>
      <c r="CYT35" s="57"/>
      <c r="CYU35" s="57"/>
      <c r="CYV35" s="57"/>
      <c r="CYW35" s="57"/>
      <c r="CYX35" s="57"/>
      <c r="CYY35" s="57"/>
      <c r="CYZ35" s="57"/>
      <c r="CZA35" s="57"/>
      <c r="CZB35" s="57"/>
      <c r="CZC35" s="57"/>
      <c r="CZD35" s="57"/>
      <c r="CZE35" s="57"/>
      <c r="CZF35" s="57"/>
      <c r="CZG35" s="57"/>
      <c r="CZH35" s="57"/>
      <c r="CZI35" s="57"/>
      <c r="CZJ35" s="57"/>
      <c r="CZK35" s="57"/>
      <c r="CZL35" s="57"/>
      <c r="CZM35" s="57"/>
      <c r="CZN35" s="57"/>
      <c r="CZO35" s="57"/>
      <c r="CZP35" s="57"/>
      <c r="CZQ35" s="57"/>
      <c r="CZR35" s="57"/>
      <c r="CZS35" s="57"/>
      <c r="CZT35" s="57"/>
      <c r="CZU35" s="57"/>
      <c r="CZV35" s="57"/>
      <c r="CZW35" s="57"/>
      <c r="CZX35" s="57"/>
      <c r="CZY35" s="57"/>
      <c r="CZZ35" s="57"/>
      <c r="DAA35" s="57"/>
      <c r="DAB35" s="57"/>
      <c r="DAC35" s="57"/>
      <c r="DAD35" s="57"/>
      <c r="DAE35" s="57"/>
      <c r="DAF35" s="57"/>
      <c r="DAG35" s="57"/>
      <c r="DAH35" s="57"/>
      <c r="DAI35" s="57"/>
      <c r="DAJ35" s="57"/>
      <c r="DAK35" s="57"/>
      <c r="DAL35" s="57"/>
      <c r="DAM35" s="57"/>
      <c r="DAN35" s="57"/>
      <c r="DAO35" s="57"/>
      <c r="DAP35" s="57"/>
      <c r="DAQ35" s="57"/>
      <c r="DAR35" s="57"/>
      <c r="DAS35" s="57"/>
      <c r="DAT35" s="57"/>
      <c r="DAU35" s="57"/>
      <c r="DAV35" s="57"/>
      <c r="DAW35" s="57"/>
      <c r="DAX35" s="57"/>
      <c r="DAY35" s="57"/>
      <c r="DAZ35" s="57"/>
      <c r="DBA35" s="57"/>
      <c r="DBB35" s="57"/>
      <c r="DBC35" s="57"/>
      <c r="DBD35" s="57"/>
      <c r="DBE35" s="57"/>
      <c r="DBF35" s="57"/>
      <c r="DBG35" s="57"/>
      <c r="DBH35" s="57"/>
      <c r="DBI35" s="57"/>
      <c r="DBJ35" s="57"/>
      <c r="DBK35" s="57"/>
      <c r="DBL35" s="57"/>
      <c r="DBM35" s="57"/>
      <c r="DBN35" s="57"/>
      <c r="DBO35" s="57"/>
      <c r="DBP35" s="57"/>
      <c r="DBQ35" s="57"/>
      <c r="DBR35" s="57"/>
      <c r="DBS35" s="57"/>
      <c r="DBT35" s="57"/>
      <c r="DBU35" s="57"/>
      <c r="DBV35" s="57"/>
      <c r="DBW35" s="57"/>
      <c r="DBX35" s="57"/>
      <c r="DBY35" s="57"/>
      <c r="DBZ35" s="57"/>
      <c r="DCA35" s="57"/>
      <c r="DCB35" s="57"/>
      <c r="DCC35" s="57"/>
      <c r="DCD35" s="57"/>
      <c r="DCE35" s="57"/>
      <c r="DCF35" s="57"/>
      <c r="DCG35" s="57"/>
      <c r="DCH35" s="57"/>
      <c r="DCI35" s="57"/>
      <c r="DCJ35" s="57"/>
      <c r="DCK35" s="57"/>
      <c r="DCL35" s="57"/>
      <c r="DCM35" s="57"/>
      <c r="DCN35" s="57"/>
      <c r="DCO35" s="57"/>
      <c r="DCP35" s="57"/>
      <c r="DCQ35" s="57"/>
      <c r="DCR35" s="57"/>
      <c r="DCS35" s="57"/>
      <c r="DCT35" s="57"/>
      <c r="DCU35" s="57"/>
      <c r="DCV35" s="57"/>
      <c r="DCW35" s="57"/>
      <c r="DCX35" s="57"/>
      <c r="DCY35" s="57"/>
      <c r="DCZ35" s="57"/>
      <c r="DDA35" s="57"/>
      <c r="DDB35" s="57"/>
      <c r="DDC35" s="57"/>
      <c r="DDD35" s="57"/>
      <c r="DDE35" s="57"/>
      <c r="DDF35" s="57"/>
      <c r="DDG35" s="57"/>
      <c r="DDH35" s="57"/>
      <c r="DDI35" s="57"/>
      <c r="DDJ35" s="57"/>
      <c r="DDK35" s="57"/>
      <c r="DDL35" s="57"/>
      <c r="DDM35" s="57"/>
      <c r="DDN35" s="57"/>
      <c r="DDO35" s="57"/>
      <c r="DDP35" s="57"/>
      <c r="DDQ35" s="57"/>
      <c r="DDR35" s="57"/>
      <c r="DDS35" s="57"/>
      <c r="DDT35" s="57"/>
      <c r="DDU35" s="57"/>
      <c r="DDV35" s="57"/>
      <c r="DDW35" s="57"/>
      <c r="DDX35" s="57"/>
      <c r="DDY35" s="57"/>
      <c r="DDZ35" s="57"/>
      <c r="DEA35" s="57"/>
      <c r="DEB35" s="57"/>
      <c r="DEC35" s="57"/>
      <c r="DED35" s="57"/>
      <c r="DEE35" s="57"/>
      <c r="DEF35" s="57"/>
      <c r="DEG35" s="57"/>
      <c r="DEH35" s="57"/>
      <c r="DEI35" s="57"/>
      <c r="DEJ35" s="57"/>
      <c r="DEK35" s="57"/>
      <c r="DEL35" s="57"/>
      <c r="DEM35" s="57"/>
      <c r="DEN35" s="57"/>
      <c r="DEO35" s="57"/>
      <c r="DEP35" s="57"/>
      <c r="DEQ35" s="57"/>
      <c r="DER35" s="57"/>
      <c r="DES35" s="57"/>
      <c r="DET35" s="57"/>
      <c r="DEU35" s="57"/>
      <c r="DEV35" s="57"/>
      <c r="DEW35" s="57"/>
      <c r="DEX35" s="57"/>
      <c r="DEY35" s="57"/>
      <c r="DEZ35" s="57"/>
      <c r="DFA35" s="57"/>
      <c r="DFB35" s="57"/>
      <c r="DFC35" s="57"/>
      <c r="DFD35" s="57"/>
      <c r="DFE35" s="57"/>
      <c r="DFF35" s="57"/>
      <c r="DFG35" s="57"/>
      <c r="DFH35" s="57"/>
      <c r="DFI35" s="57"/>
      <c r="DFJ35" s="57"/>
      <c r="DFK35" s="57"/>
      <c r="DFL35" s="57"/>
      <c r="DFM35" s="57"/>
      <c r="DFN35" s="57"/>
      <c r="DFO35" s="57"/>
      <c r="DFP35" s="57"/>
      <c r="DFQ35" s="57"/>
      <c r="DFR35" s="57"/>
      <c r="DFS35" s="57"/>
      <c r="DFT35" s="57"/>
      <c r="DFU35" s="57"/>
      <c r="DFV35" s="57"/>
      <c r="DFW35" s="57"/>
      <c r="DFX35" s="57"/>
      <c r="DFY35" s="57"/>
      <c r="DFZ35" s="57"/>
      <c r="DGA35" s="57"/>
      <c r="DGB35" s="57"/>
      <c r="DGC35" s="57"/>
      <c r="DGD35" s="57"/>
      <c r="DGE35" s="57"/>
      <c r="DGF35" s="57"/>
      <c r="DGG35" s="57"/>
      <c r="DGH35" s="57"/>
      <c r="DGI35" s="57"/>
      <c r="DGJ35" s="57"/>
      <c r="DGK35" s="57"/>
      <c r="DGL35" s="57"/>
      <c r="DGM35" s="57"/>
      <c r="DGN35" s="57"/>
      <c r="DGO35" s="57"/>
      <c r="DGP35" s="57"/>
      <c r="DGQ35" s="57"/>
      <c r="DGR35" s="57"/>
      <c r="DGS35" s="57"/>
      <c r="DGT35" s="57"/>
      <c r="DGU35" s="57"/>
      <c r="DGV35" s="57"/>
      <c r="DGW35" s="57"/>
      <c r="DGX35" s="57"/>
      <c r="DGY35" s="57"/>
      <c r="DGZ35" s="57"/>
      <c r="DHA35" s="57"/>
      <c r="DHB35" s="57"/>
      <c r="DHC35" s="57"/>
      <c r="DHD35" s="57"/>
      <c r="DHE35" s="57"/>
      <c r="DHF35" s="57"/>
      <c r="DHG35" s="57"/>
      <c r="DHH35" s="57"/>
      <c r="DHI35" s="57"/>
      <c r="DHJ35" s="57"/>
      <c r="DHK35" s="57"/>
      <c r="DHL35" s="57"/>
      <c r="DHM35" s="57"/>
      <c r="DHN35" s="57"/>
      <c r="DHO35" s="57"/>
      <c r="DHP35" s="57"/>
      <c r="DHQ35" s="57"/>
      <c r="DHR35" s="57"/>
      <c r="DHS35" s="57"/>
      <c r="DHT35" s="57"/>
      <c r="DHU35" s="57"/>
      <c r="DHV35" s="57"/>
      <c r="DHW35" s="57"/>
      <c r="DHX35" s="57"/>
      <c r="DHY35" s="57"/>
      <c r="DHZ35" s="57"/>
      <c r="DIA35" s="57"/>
      <c r="DIB35" s="57"/>
      <c r="DIC35" s="57"/>
      <c r="DID35" s="57"/>
      <c r="DIE35" s="57"/>
      <c r="DIF35" s="57"/>
      <c r="DIG35" s="57"/>
      <c r="DIH35" s="57"/>
      <c r="DII35" s="57"/>
      <c r="DIJ35" s="57"/>
      <c r="DIK35" s="57"/>
      <c r="DIL35" s="57"/>
      <c r="DIM35" s="57"/>
      <c r="DIN35" s="57"/>
      <c r="DIO35" s="57"/>
      <c r="DIP35" s="57"/>
      <c r="DIQ35" s="57"/>
      <c r="DIR35" s="57"/>
      <c r="DIS35" s="57"/>
      <c r="DIT35" s="57"/>
      <c r="DIU35" s="57"/>
      <c r="DIV35" s="57"/>
      <c r="DIW35" s="57"/>
      <c r="DIX35" s="57"/>
      <c r="DIY35" s="57"/>
      <c r="DIZ35" s="57"/>
      <c r="DJA35" s="57"/>
      <c r="DJB35" s="57"/>
      <c r="DJC35" s="57"/>
      <c r="DJD35" s="57"/>
      <c r="DJE35" s="57"/>
      <c r="DJF35" s="57"/>
      <c r="DJG35" s="57"/>
      <c r="DJH35" s="57"/>
      <c r="DJI35" s="57"/>
      <c r="DJJ35" s="57"/>
      <c r="DJK35" s="57"/>
      <c r="DJL35" s="57"/>
      <c r="DJM35" s="57"/>
      <c r="DJN35" s="57"/>
      <c r="DJO35" s="57"/>
      <c r="DJP35" s="57"/>
      <c r="DJQ35" s="57"/>
      <c r="DJR35" s="57"/>
      <c r="DJS35" s="57"/>
      <c r="DJT35" s="57"/>
      <c r="DJU35" s="57"/>
      <c r="DJV35" s="57"/>
      <c r="DJW35" s="57"/>
      <c r="DJX35" s="57"/>
      <c r="DJY35" s="57"/>
      <c r="DJZ35" s="57"/>
      <c r="DKA35" s="57"/>
      <c r="DKB35" s="57"/>
      <c r="DKC35" s="57"/>
      <c r="DKD35" s="57"/>
      <c r="DKE35" s="57"/>
      <c r="DKF35" s="57"/>
      <c r="DKG35" s="57"/>
      <c r="DKH35" s="57"/>
      <c r="DKI35" s="57"/>
      <c r="DKJ35" s="57"/>
      <c r="DKK35" s="57"/>
      <c r="DKL35" s="57"/>
      <c r="DKM35" s="57"/>
      <c r="DKN35" s="57"/>
      <c r="DKO35" s="57"/>
      <c r="DKP35" s="57"/>
      <c r="DKQ35" s="57"/>
      <c r="DKR35" s="57"/>
      <c r="DKS35" s="57"/>
      <c r="DKT35" s="57"/>
      <c r="DKU35" s="57"/>
      <c r="DKV35" s="57"/>
      <c r="DKW35" s="57"/>
      <c r="DKX35" s="57"/>
      <c r="DKY35" s="57"/>
      <c r="DKZ35" s="57"/>
      <c r="DLA35" s="57"/>
      <c r="DLB35" s="57"/>
      <c r="DLC35" s="57"/>
      <c r="DLD35" s="57"/>
      <c r="DLE35" s="57"/>
      <c r="DLF35" s="57"/>
      <c r="DLG35" s="57"/>
      <c r="DLH35" s="57"/>
      <c r="DLI35" s="57"/>
      <c r="DLJ35" s="57"/>
      <c r="DLK35" s="57"/>
      <c r="DLL35" s="57"/>
      <c r="DLM35" s="57"/>
      <c r="DLN35" s="57"/>
      <c r="DLO35" s="57"/>
      <c r="DLP35" s="57"/>
      <c r="DLQ35" s="57"/>
      <c r="DLR35" s="57"/>
      <c r="DLS35" s="57"/>
      <c r="DLT35" s="57"/>
      <c r="DLU35" s="57"/>
      <c r="DLV35" s="57"/>
      <c r="DLW35" s="57"/>
      <c r="DLX35" s="57"/>
      <c r="DLY35" s="57"/>
      <c r="DLZ35" s="57"/>
      <c r="DMA35" s="57"/>
      <c r="DMB35" s="57"/>
      <c r="DMC35" s="57"/>
      <c r="DMD35" s="57"/>
      <c r="DME35" s="57"/>
      <c r="DMF35" s="57"/>
      <c r="DMG35" s="57"/>
      <c r="DMH35" s="57"/>
      <c r="DMI35" s="57"/>
      <c r="DMJ35" s="57"/>
      <c r="DMK35" s="57"/>
      <c r="DML35" s="57"/>
      <c r="DMM35" s="57"/>
      <c r="DMN35" s="57"/>
      <c r="DMO35" s="57"/>
      <c r="DMP35" s="57"/>
      <c r="DMQ35" s="57"/>
      <c r="DMR35" s="57"/>
      <c r="DMS35" s="57"/>
      <c r="DMT35" s="57"/>
      <c r="DMU35" s="57"/>
      <c r="DMV35" s="57"/>
      <c r="DMW35" s="57"/>
      <c r="DMX35" s="57"/>
      <c r="DMY35" s="57"/>
      <c r="DMZ35" s="57"/>
      <c r="DNA35" s="57"/>
      <c r="DNB35" s="57"/>
      <c r="DNC35" s="57"/>
      <c r="DND35" s="57"/>
      <c r="DNE35" s="57"/>
      <c r="DNF35" s="57"/>
      <c r="DNG35" s="57"/>
      <c r="DNH35" s="57"/>
      <c r="DNI35" s="57"/>
      <c r="DNJ35" s="57"/>
      <c r="DNK35" s="57"/>
      <c r="DNL35" s="57"/>
      <c r="DNM35" s="57"/>
      <c r="DNN35" s="57"/>
      <c r="DNO35" s="57"/>
      <c r="DNP35" s="57"/>
      <c r="DNQ35" s="57"/>
      <c r="DNR35" s="57"/>
      <c r="DNS35" s="57"/>
      <c r="DNT35" s="57"/>
      <c r="DNU35" s="57"/>
      <c r="DNV35" s="57"/>
      <c r="DNW35" s="57"/>
      <c r="DNX35" s="57"/>
      <c r="DNY35" s="57"/>
      <c r="DNZ35" s="57"/>
      <c r="DOA35" s="57"/>
      <c r="DOB35" s="57"/>
      <c r="DOC35" s="57"/>
      <c r="DOD35" s="57"/>
      <c r="DOE35" s="57"/>
      <c r="DOF35" s="57"/>
      <c r="DOG35" s="57"/>
      <c r="DOH35" s="57"/>
      <c r="DOI35" s="57"/>
      <c r="DOJ35" s="57"/>
      <c r="DOK35" s="57"/>
      <c r="DOL35" s="57"/>
      <c r="DOM35" s="57"/>
      <c r="DON35" s="57"/>
      <c r="DOO35" s="57"/>
      <c r="DOP35" s="57"/>
      <c r="DOQ35" s="57"/>
      <c r="DOR35" s="57"/>
      <c r="DOS35" s="57"/>
      <c r="DOT35" s="57"/>
      <c r="DOU35" s="57"/>
      <c r="DOV35" s="57"/>
      <c r="DOW35" s="57"/>
      <c r="DOX35" s="57"/>
      <c r="DOY35" s="57"/>
      <c r="DOZ35" s="57"/>
      <c r="DPA35" s="57"/>
      <c r="DPB35" s="57"/>
      <c r="DPC35" s="57"/>
      <c r="DPD35" s="57"/>
      <c r="DPE35" s="57"/>
      <c r="DPF35" s="57"/>
      <c r="DPG35" s="57"/>
      <c r="DPH35" s="57"/>
      <c r="DPI35" s="57"/>
      <c r="DPJ35" s="57"/>
      <c r="DPK35" s="57"/>
      <c r="DPL35" s="57"/>
      <c r="DPM35" s="57"/>
      <c r="DPN35" s="57"/>
      <c r="DPO35" s="57"/>
      <c r="DPP35" s="57"/>
      <c r="DPQ35" s="57"/>
      <c r="DPR35" s="57"/>
      <c r="DPS35" s="57"/>
      <c r="DPT35" s="57"/>
      <c r="DPU35" s="57"/>
      <c r="DPV35" s="57"/>
      <c r="DPW35" s="57"/>
      <c r="DPX35" s="57"/>
      <c r="DPY35" s="57"/>
      <c r="DPZ35" s="57"/>
      <c r="DQA35" s="57"/>
      <c r="DQB35" s="57"/>
      <c r="DQC35" s="57"/>
      <c r="DQD35" s="57"/>
      <c r="DQE35" s="57"/>
      <c r="DQF35" s="57"/>
      <c r="DQG35" s="57"/>
      <c r="DQH35" s="57"/>
      <c r="DQI35" s="57"/>
      <c r="DQJ35" s="57"/>
      <c r="DQK35" s="57"/>
      <c r="DQL35" s="57"/>
      <c r="DQM35" s="57"/>
      <c r="DQN35" s="57"/>
      <c r="DQO35" s="57"/>
      <c r="DQP35" s="57"/>
      <c r="DQQ35" s="57"/>
      <c r="DQR35" s="57"/>
      <c r="DQS35" s="57"/>
      <c r="DQT35" s="57"/>
      <c r="DQU35" s="57"/>
      <c r="DQV35" s="57"/>
      <c r="DQW35" s="57"/>
      <c r="DQX35" s="57"/>
      <c r="DQY35" s="57"/>
      <c r="DQZ35" s="57"/>
      <c r="DRA35" s="57"/>
      <c r="DRB35" s="57"/>
      <c r="DRC35" s="57"/>
      <c r="DRD35" s="57"/>
      <c r="DRE35" s="57"/>
      <c r="DRF35" s="57"/>
      <c r="DRG35" s="57"/>
      <c r="DRH35" s="57"/>
      <c r="DRI35" s="57"/>
      <c r="DRJ35" s="57"/>
      <c r="DRK35" s="57"/>
      <c r="DRL35" s="57"/>
      <c r="DRM35" s="57"/>
      <c r="DRN35" s="57"/>
      <c r="DRO35" s="57"/>
      <c r="DRP35" s="57"/>
      <c r="DRQ35" s="57"/>
      <c r="DRR35" s="57"/>
      <c r="DRS35" s="57"/>
      <c r="DRT35" s="57"/>
      <c r="DRU35" s="57"/>
      <c r="DRV35" s="57"/>
      <c r="DRW35" s="57"/>
      <c r="DRX35" s="57"/>
      <c r="DRY35" s="57"/>
      <c r="DRZ35" s="57"/>
      <c r="DSA35" s="57"/>
      <c r="DSB35" s="57"/>
      <c r="DSC35" s="57"/>
      <c r="DSD35" s="57"/>
      <c r="DSE35" s="57"/>
      <c r="DSF35" s="57"/>
      <c r="DSG35" s="57"/>
      <c r="DSH35" s="57"/>
      <c r="DSI35" s="57"/>
      <c r="DSJ35" s="57"/>
      <c r="DSK35" s="57"/>
      <c r="DSL35" s="57"/>
      <c r="DSM35" s="57"/>
      <c r="DSN35" s="57"/>
      <c r="DSO35" s="57"/>
      <c r="DSP35" s="57"/>
      <c r="DSQ35" s="57"/>
      <c r="DSR35" s="57"/>
      <c r="DSS35" s="57"/>
      <c r="DST35" s="57"/>
      <c r="DSU35" s="57"/>
      <c r="DSV35" s="57"/>
      <c r="DSW35" s="57"/>
      <c r="DSX35" s="57"/>
      <c r="DSY35" s="57"/>
      <c r="DSZ35" s="57"/>
      <c r="DTA35" s="57"/>
      <c r="DTB35" s="57"/>
      <c r="DTC35" s="57"/>
      <c r="DTD35" s="57"/>
      <c r="DTE35" s="57"/>
      <c r="DTF35" s="57"/>
      <c r="DTG35" s="57"/>
      <c r="DTH35" s="57"/>
      <c r="DTI35" s="57"/>
      <c r="DTJ35" s="57"/>
      <c r="DTK35" s="57"/>
      <c r="DTL35" s="57"/>
      <c r="DTM35" s="57"/>
      <c r="DTN35" s="57"/>
      <c r="DTO35" s="57"/>
      <c r="DTP35" s="57"/>
      <c r="DTQ35" s="57"/>
      <c r="DTR35" s="57"/>
      <c r="DTS35" s="57"/>
      <c r="DTT35" s="57"/>
      <c r="DTU35" s="57"/>
      <c r="DTV35" s="57"/>
      <c r="DTW35" s="57"/>
      <c r="DTX35" s="57"/>
      <c r="DTY35" s="57"/>
      <c r="DTZ35" s="57"/>
      <c r="DUA35" s="57"/>
      <c r="DUB35" s="57"/>
      <c r="DUC35" s="57"/>
      <c r="DUD35" s="57"/>
      <c r="DUE35" s="57"/>
      <c r="DUF35" s="57"/>
      <c r="DUG35" s="57"/>
      <c r="DUH35" s="57"/>
      <c r="DUI35" s="57"/>
      <c r="DUJ35" s="57"/>
      <c r="DUK35" s="57"/>
      <c r="DUL35" s="57"/>
      <c r="DUM35" s="57"/>
      <c r="DUN35" s="57"/>
      <c r="DUO35" s="57"/>
      <c r="DUP35" s="57"/>
      <c r="DUQ35" s="57"/>
      <c r="DUR35" s="57"/>
      <c r="DUS35" s="57"/>
      <c r="DUT35" s="57"/>
      <c r="DUU35" s="57"/>
      <c r="DUV35" s="57"/>
      <c r="DUW35" s="57"/>
      <c r="DUX35" s="57"/>
      <c r="DUY35" s="57"/>
      <c r="DUZ35" s="57"/>
      <c r="DVA35" s="57"/>
      <c r="DVB35" s="57"/>
      <c r="DVC35" s="57"/>
      <c r="DVD35" s="57"/>
      <c r="DVE35" s="57"/>
      <c r="DVF35" s="57"/>
      <c r="DVG35" s="57"/>
      <c r="DVH35" s="57"/>
      <c r="DVI35" s="57"/>
      <c r="DVJ35" s="57"/>
      <c r="DVK35" s="57"/>
      <c r="DVL35" s="57"/>
      <c r="DVM35" s="57"/>
      <c r="DVN35" s="57"/>
      <c r="DVO35" s="57"/>
      <c r="DVP35" s="57"/>
      <c r="DVQ35" s="57"/>
      <c r="DVR35" s="57"/>
      <c r="DVS35" s="57"/>
      <c r="DVT35" s="57"/>
      <c r="DVU35" s="57"/>
      <c r="DVV35" s="57"/>
      <c r="DVW35" s="57"/>
      <c r="DVX35" s="57"/>
      <c r="DVY35" s="57"/>
      <c r="DVZ35" s="57"/>
      <c r="DWA35" s="57"/>
      <c r="DWB35" s="57"/>
      <c r="DWC35" s="57"/>
      <c r="DWD35" s="57"/>
      <c r="DWE35" s="57"/>
      <c r="DWF35" s="57"/>
      <c r="DWG35" s="57"/>
      <c r="DWH35" s="57"/>
      <c r="DWI35" s="57"/>
      <c r="DWJ35" s="57"/>
      <c r="DWK35" s="57"/>
      <c r="DWL35" s="57"/>
      <c r="DWM35" s="57"/>
      <c r="DWN35" s="57"/>
      <c r="DWO35" s="57"/>
      <c r="DWP35" s="57"/>
      <c r="DWQ35" s="57"/>
      <c r="DWR35" s="57"/>
      <c r="DWS35" s="57"/>
      <c r="DWT35" s="57"/>
      <c r="DWU35" s="57"/>
      <c r="DWV35" s="57"/>
      <c r="DWW35" s="57"/>
      <c r="DWX35" s="57"/>
      <c r="DWY35" s="57"/>
      <c r="DWZ35" s="57"/>
      <c r="DXA35" s="57"/>
      <c r="DXB35" s="57"/>
      <c r="DXC35" s="57"/>
      <c r="DXD35" s="57"/>
      <c r="DXE35" s="57"/>
      <c r="DXF35" s="57"/>
      <c r="DXG35" s="57"/>
      <c r="DXH35" s="57"/>
      <c r="DXI35" s="57"/>
      <c r="DXJ35" s="57"/>
      <c r="DXK35" s="57"/>
      <c r="DXL35" s="57"/>
      <c r="DXM35" s="57"/>
      <c r="DXN35" s="57"/>
      <c r="DXO35" s="57"/>
      <c r="DXP35" s="57"/>
      <c r="DXQ35" s="57"/>
      <c r="DXR35" s="57"/>
      <c r="DXS35" s="57"/>
      <c r="DXT35" s="57"/>
      <c r="DXU35" s="57"/>
      <c r="DXV35" s="57"/>
      <c r="DXW35" s="57"/>
      <c r="DXX35" s="57"/>
      <c r="DXY35" s="57"/>
      <c r="DXZ35" s="57"/>
      <c r="DYA35" s="57"/>
      <c r="DYB35" s="57"/>
      <c r="DYC35" s="57"/>
      <c r="DYD35" s="57"/>
      <c r="DYE35" s="57"/>
      <c r="DYF35" s="57"/>
      <c r="DYG35" s="57"/>
      <c r="DYH35" s="57"/>
      <c r="DYI35" s="57"/>
      <c r="DYJ35" s="57"/>
      <c r="DYK35" s="57"/>
      <c r="DYL35" s="57"/>
      <c r="DYM35" s="57"/>
      <c r="DYN35" s="57"/>
      <c r="DYO35" s="57"/>
      <c r="DYP35" s="57"/>
      <c r="DYQ35" s="57"/>
      <c r="DYR35" s="57"/>
      <c r="DYS35" s="57"/>
      <c r="DYT35" s="57"/>
      <c r="DYU35" s="57"/>
      <c r="DYV35" s="57"/>
      <c r="DYW35" s="57"/>
      <c r="DYX35" s="57"/>
      <c r="DYY35" s="57"/>
      <c r="DYZ35" s="57"/>
      <c r="DZA35" s="57"/>
      <c r="DZB35" s="57"/>
      <c r="DZC35" s="57"/>
      <c r="DZD35" s="57"/>
      <c r="DZE35" s="57"/>
      <c r="DZF35" s="57"/>
      <c r="DZG35" s="57"/>
      <c r="DZH35" s="57"/>
      <c r="DZI35" s="57"/>
      <c r="DZJ35" s="57"/>
      <c r="DZK35" s="57"/>
      <c r="DZL35" s="57"/>
      <c r="DZM35" s="57"/>
      <c r="DZN35" s="57"/>
      <c r="DZO35" s="57"/>
      <c r="DZP35" s="57"/>
      <c r="DZQ35" s="57"/>
      <c r="DZR35" s="57"/>
      <c r="DZS35" s="57"/>
      <c r="DZT35" s="57"/>
      <c r="DZU35" s="57"/>
      <c r="DZV35" s="57"/>
      <c r="DZW35" s="57"/>
      <c r="DZX35" s="57"/>
      <c r="DZY35" s="57"/>
      <c r="DZZ35" s="57"/>
      <c r="EAA35" s="57"/>
      <c r="EAB35" s="57"/>
      <c r="EAC35" s="57"/>
      <c r="EAD35" s="57"/>
      <c r="EAE35" s="57"/>
      <c r="EAF35" s="57"/>
      <c r="EAG35" s="57"/>
      <c r="EAH35" s="57"/>
      <c r="EAI35" s="57"/>
      <c r="EAJ35" s="57"/>
      <c r="EAK35" s="57"/>
      <c r="EAL35" s="57"/>
      <c r="EAM35" s="57"/>
      <c r="EAN35" s="57"/>
      <c r="EAO35" s="57"/>
      <c r="EAP35" s="57"/>
      <c r="EAQ35" s="57"/>
      <c r="EAR35" s="57"/>
      <c r="EAS35" s="57"/>
      <c r="EAT35" s="57"/>
      <c r="EAU35" s="57"/>
      <c r="EAV35" s="57"/>
      <c r="EAW35" s="57"/>
      <c r="EAX35" s="57"/>
      <c r="EAY35" s="57"/>
      <c r="EAZ35" s="57"/>
      <c r="EBA35" s="57"/>
      <c r="EBB35" s="57"/>
      <c r="EBC35" s="57"/>
      <c r="EBD35" s="57"/>
      <c r="EBE35" s="57"/>
      <c r="EBF35" s="57"/>
      <c r="EBG35" s="57"/>
      <c r="EBH35" s="57"/>
      <c r="EBI35" s="57"/>
      <c r="EBJ35" s="57"/>
      <c r="EBK35" s="57"/>
      <c r="EBL35" s="57"/>
      <c r="EBM35" s="57"/>
      <c r="EBN35" s="57"/>
      <c r="EBO35" s="57"/>
      <c r="EBP35" s="57"/>
      <c r="EBQ35" s="57"/>
      <c r="EBR35" s="57"/>
      <c r="EBS35" s="57"/>
      <c r="EBT35" s="57"/>
      <c r="EBU35" s="57"/>
      <c r="EBV35" s="57"/>
      <c r="EBW35" s="57"/>
      <c r="EBX35" s="57"/>
      <c r="EBY35" s="57"/>
      <c r="EBZ35" s="57"/>
      <c r="ECA35" s="57"/>
      <c r="ECB35" s="57"/>
      <c r="ECC35" s="57"/>
      <c r="ECD35" s="57"/>
      <c r="ECE35" s="57"/>
      <c r="ECF35" s="57"/>
      <c r="ECG35" s="57"/>
      <c r="ECH35" s="57"/>
      <c r="ECI35" s="57"/>
      <c r="ECJ35" s="57"/>
      <c r="ECK35" s="57"/>
      <c r="ECL35" s="57"/>
      <c r="ECM35" s="57"/>
      <c r="ECN35" s="57"/>
      <c r="ECO35" s="57"/>
      <c r="ECP35" s="57"/>
      <c r="ECQ35" s="57"/>
      <c r="ECR35" s="57"/>
      <c r="ECS35" s="57"/>
      <c r="ECT35" s="57"/>
      <c r="ECU35" s="57"/>
      <c r="ECV35" s="57"/>
      <c r="ECW35" s="57"/>
      <c r="ECX35" s="57"/>
      <c r="ECY35" s="57"/>
      <c r="ECZ35" s="57"/>
      <c r="EDA35" s="57"/>
      <c r="EDB35" s="57"/>
      <c r="EDC35" s="57"/>
      <c r="EDD35" s="57"/>
      <c r="EDE35" s="57"/>
      <c r="EDF35" s="57"/>
      <c r="EDG35" s="57"/>
      <c r="EDH35" s="57"/>
      <c r="EDI35" s="57"/>
      <c r="EDJ35" s="57"/>
      <c r="EDK35" s="57"/>
      <c r="EDL35" s="57"/>
      <c r="EDM35" s="57"/>
      <c r="EDN35" s="57"/>
      <c r="EDO35" s="57"/>
      <c r="EDP35" s="57"/>
      <c r="EDQ35" s="57"/>
      <c r="EDR35" s="57"/>
      <c r="EDS35" s="57"/>
      <c r="EDT35" s="57"/>
      <c r="EDU35" s="57"/>
      <c r="EDV35" s="57"/>
      <c r="EDW35" s="57"/>
      <c r="EDX35" s="57"/>
      <c r="EDY35" s="57"/>
      <c r="EDZ35" s="57"/>
      <c r="EEA35" s="57"/>
      <c r="EEB35" s="57"/>
      <c r="EEC35" s="57"/>
      <c r="EED35" s="57"/>
      <c r="EEE35" s="57"/>
      <c r="EEF35" s="57"/>
      <c r="EEG35" s="57"/>
      <c r="EEH35" s="57"/>
      <c r="EEI35" s="57"/>
      <c r="EEJ35" s="57"/>
      <c r="EEK35" s="57"/>
      <c r="EEL35" s="57"/>
      <c r="EEM35" s="57"/>
      <c r="EEN35" s="57"/>
      <c r="EEO35" s="57"/>
      <c r="EEP35" s="57"/>
      <c r="EEQ35" s="57"/>
      <c r="EER35" s="57"/>
      <c r="EES35" s="57"/>
      <c r="EET35" s="57"/>
      <c r="EEU35" s="57"/>
      <c r="EEV35" s="57"/>
      <c r="EEW35" s="57"/>
      <c r="EEX35" s="57"/>
      <c r="EEY35" s="57"/>
      <c r="EEZ35" s="57"/>
      <c r="EFA35" s="57"/>
      <c r="EFB35" s="57"/>
      <c r="EFC35" s="57"/>
      <c r="EFD35" s="57"/>
      <c r="EFE35" s="57"/>
      <c r="EFF35" s="57"/>
      <c r="EFG35" s="57"/>
      <c r="EFH35" s="57"/>
      <c r="EFI35" s="57"/>
      <c r="EFJ35" s="57"/>
      <c r="EFK35" s="57"/>
      <c r="EFL35" s="57"/>
      <c r="EFM35" s="57"/>
      <c r="EFN35" s="57"/>
      <c r="EFO35" s="57"/>
      <c r="EFP35" s="57"/>
      <c r="EFQ35" s="57"/>
      <c r="EFR35" s="57"/>
      <c r="EFS35" s="57"/>
      <c r="EFT35" s="57"/>
      <c r="EFU35" s="57"/>
      <c r="EFV35" s="57"/>
      <c r="EFW35" s="57"/>
      <c r="EFX35" s="57"/>
      <c r="EFY35" s="57"/>
      <c r="EFZ35" s="57"/>
      <c r="EGA35" s="57"/>
      <c r="EGB35" s="57"/>
      <c r="EGC35" s="57"/>
      <c r="EGD35" s="57"/>
      <c r="EGE35" s="57"/>
      <c r="EGF35" s="57"/>
      <c r="EGG35" s="57"/>
      <c r="EGH35" s="57"/>
      <c r="EGI35" s="57"/>
      <c r="EGJ35" s="57"/>
      <c r="EGK35" s="57"/>
      <c r="EGL35" s="57"/>
      <c r="EGM35" s="57"/>
      <c r="EGN35" s="57"/>
      <c r="EGO35" s="57"/>
      <c r="EGP35" s="57"/>
      <c r="EGQ35" s="57"/>
      <c r="EGR35" s="57"/>
      <c r="EGS35" s="57"/>
      <c r="EGT35" s="57"/>
      <c r="EGU35" s="57"/>
      <c r="EGV35" s="57"/>
      <c r="EGW35" s="57"/>
      <c r="EGX35" s="57"/>
      <c r="EGY35" s="57"/>
      <c r="EGZ35" s="57"/>
      <c r="EHA35" s="57"/>
      <c r="EHB35" s="57"/>
      <c r="EHC35" s="57"/>
      <c r="EHD35" s="57"/>
      <c r="EHE35" s="57"/>
      <c r="EHF35" s="57"/>
      <c r="EHG35" s="57"/>
      <c r="EHH35" s="57"/>
      <c r="EHI35" s="57"/>
      <c r="EHJ35" s="57"/>
      <c r="EHK35" s="57"/>
      <c r="EHL35" s="57"/>
      <c r="EHM35" s="57"/>
      <c r="EHN35" s="57"/>
      <c r="EHO35" s="57"/>
      <c r="EHP35" s="57"/>
      <c r="EHQ35" s="57"/>
      <c r="EHR35" s="57"/>
      <c r="EHS35" s="57"/>
      <c r="EHT35" s="57"/>
      <c r="EHU35" s="57"/>
      <c r="EHV35" s="57"/>
      <c r="EHW35" s="57"/>
      <c r="EHX35" s="57"/>
      <c r="EHY35" s="57"/>
      <c r="EHZ35" s="57"/>
      <c r="EIA35" s="57"/>
      <c r="EIB35" s="57"/>
      <c r="EIC35" s="57"/>
      <c r="EID35" s="57"/>
      <c r="EIE35" s="57"/>
      <c r="EIF35" s="57"/>
      <c r="EIG35" s="57"/>
      <c r="EIH35" s="57"/>
      <c r="EII35" s="57"/>
      <c r="EIJ35" s="57"/>
      <c r="EIK35" s="57"/>
      <c r="EIL35" s="57"/>
      <c r="EIM35" s="57"/>
      <c r="EIN35" s="57"/>
      <c r="EIO35" s="57"/>
      <c r="EIP35" s="57"/>
      <c r="EIQ35" s="57"/>
      <c r="EIR35" s="57"/>
      <c r="EIS35" s="57"/>
      <c r="EIT35" s="57"/>
      <c r="EIU35" s="57"/>
      <c r="EIV35" s="57"/>
      <c r="EIW35" s="57"/>
      <c r="EIX35" s="57"/>
      <c r="EIY35" s="57"/>
      <c r="EIZ35" s="57"/>
      <c r="EJA35" s="57"/>
      <c r="EJB35" s="57"/>
      <c r="EJC35" s="57"/>
      <c r="EJD35" s="57"/>
      <c r="EJE35" s="57"/>
      <c r="EJF35" s="57"/>
      <c r="EJG35" s="57"/>
      <c r="EJH35" s="57"/>
      <c r="EJI35" s="57"/>
      <c r="EJJ35" s="57"/>
      <c r="EJK35" s="57"/>
      <c r="EJL35" s="57"/>
      <c r="EJM35" s="57"/>
      <c r="EJN35" s="57"/>
      <c r="EJO35" s="57"/>
      <c r="EJP35" s="57"/>
      <c r="EJQ35" s="57"/>
      <c r="EJR35" s="57"/>
      <c r="EJS35" s="57"/>
      <c r="EJT35" s="57"/>
      <c r="EJU35" s="57"/>
      <c r="EJV35" s="57"/>
      <c r="EJW35" s="57"/>
      <c r="EJX35" s="57"/>
      <c r="EJY35" s="57"/>
      <c r="EJZ35" s="57"/>
      <c r="EKA35" s="57"/>
      <c r="EKB35" s="57"/>
      <c r="EKC35" s="57"/>
      <c r="EKD35" s="57"/>
      <c r="EKE35" s="57"/>
      <c r="EKF35" s="57"/>
      <c r="EKG35" s="57"/>
      <c r="EKH35" s="57"/>
      <c r="EKI35" s="57"/>
      <c r="EKJ35" s="57"/>
      <c r="EKK35" s="57"/>
      <c r="EKL35" s="57"/>
      <c r="EKM35" s="57"/>
      <c r="EKN35" s="57"/>
      <c r="EKO35" s="57"/>
      <c r="EKP35" s="57"/>
      <c r="EKQ35" s="57"/>
      <c r="EKR35" s="57"/>
      <c r="EKS35" s="57"/>
      <c r="EKT35" s="57"/>
      <c r="EKU35" s="57"/>
      <c r="EKV35" s="57"/>
      <c r="EKW35" s="57"/>
      <c r="EKX35" s="57"/>
      <c r="EKY35" s="57"/>
      <c r="EKZ35" s="57"/>
      <c r="ELA35" s="57"/>
      <c r="ELB35" s="57"/>
      <c r="ELC35" s="57"/>
      <c r="ELD35" s="57"/>
      <c r="ELE35" s="57"/>
      <c r="ELF35" s="57"/>
      <c r="ELG35" s="57"/>
      <c r="ELH35" s="57"/>
      <c r="ELI35" s="57"/>
      <c r="ELJ35" s="57"/>
      <c r="ELK35" s="57"/>
      <c r="ELL35" s="57"/>
      <c r="ELM35" s="57"/>
      <c r="ELN35" s="57"/>
      <c r="ELO35" s="57"/>
      <c r="ELP35" s="57"/>
      <c r="ELQ35" s="57"/>
      <c r="ELR35" s="57"/>
      <c r="ELS35" s="57"/>
      <c r="ELT35" s="57"/>
      <c r="ELU35" s="57"/>
      <c r="ELV35" s="57"/>
      <c r="ELW35" s="57"/>
      <c r="ELX35" s="57"/>
      <c r="ELY35" s="57"/>
      <c r="ELZ35" s="57"/>
      <c r="EMA35" s="57"/>
      <c r="EMB35" s="57"/>
      <c r="EMC35" s="57"/>
      <c r="EMD35" s="57"/>
      <c r="EME35" s="57"/>
      <c r="EMF35" s="57"/>
      <c r="EMG35" s="57"/>
      <c r="EMH35" s="57"/>
      <c r="EMI35" s="57"/>
      <c r="EMJ35" s="57"/>
      <c r="EMK35" s="57"/>
      <c r="EML35" s="57"/>
      <c r="EMM35" s="57"/>
      <c r="EMN35" s="57"/>
      <c r="EMO35" s="57"/>
      <c r="EMP35" s="57"/>
      <c r="EMQ35" s="57"/>
      <c r="EMR35" s="57"/>
      <c r="EMS35" s="57"/>
      <c r="EMT35" s="57"/>
      <c r="EMU35" s="57"/>
      <c r="EMV35" s="57"/>
      <c r="EMW35" s="57"/>
      <c r="EMX35" s="57"/>
      <c r="EMY35" s="57"/>
      <c r="EMZ35" s="57"/>
      <c r="ENA35" s="57"/>
      <c r="ENB35" s="57"/>
      <c r="ENC35" s="57"/>
      <c r="END35" s="57"/>
      <c r="ENE35" s="57"/>
      <c r="ENF35" s="57"/>
      <c r="ENG35" s="57"/>
      <c r="ENH35" s="57"/>
      <c r="ENI35" s="57"/>
      <c r="ENJ35" s="57"/>
      <c r="ENK35" s="57"/>
      <c r="ENL35" s="57"/>
      <c r="ENM35" s="57"/>
      <c r="ENN35" s="57"/>
      <c r="ENO35" s="57"/>
      <c r="ENP35" s="57"/>
      <c r="ENQ35" s="57"/>
      <c r="ENR35" s="57"/>
      <c r="ENS35" s="57"/>
      <c r="ENT35" s="57"/>
      <c r="ENU35" s="57"/>
      <c r="ENV35" s="57"/>
      <c r="ENW35" s="57"/>
      <c r="ENX35" s="57"/>
      <c r="ENY35" s="57"/>
      <c r="ENZ35" s="57"/>
      <c r="EOA35" s="57"/>
      <c r="EOB35" s="57"/>
      <c r="EOC35" s="57"/>
      <c r="EOD35" s="57"/>
      <c r="EOE35" s="57"/>
      <c r="EOF35" s="57"/>
      <c r="EOG35" s="57"/>
      <c r="EOH35" s="57"/>
      <c r="EOI35" s="57"/>
      <c r="EOJ35" s="57"/>
      <c r="EOK35" s="57"/>
      <c r="EOL35" s="57"/>
      <c r="EOM35" s="57"/>
      <c r="EON35" s="57"/>
      <c r="EOO35" s="57"/>
      <c r="EOP35" s="57"/>
      <c r="EOQ35" s="57"/>
      <c r="EOR35" s="57"/>
      <c r="EOS35" s="57"/>
      <c r="EOT35" s="57"/>
      <c r="EOU35" s="57"/>
      <c r="EOV35" s="57"/>
      <c r="EOW35" s="57"/>
      <c r="EOX35" s="57"/>
      <c r="EOY35" s="57"/>
      <c r="EOZ35" s="57"/>
      <c r="EPA35" s="57"/>
      <c r="EPB35" s="57"/>
      <c r="EPC35" s="57"/>
      <c r="EPD35" s="57"/>
      <c r="EPE35" s="57"/>
      <c r="EPF35" s="57"/>
      <c r="EPG35" s="57"/>
      <c r="EPH35" s="57"/>
      <c r="EPI35" s="57"/>
      <c r="EPJ35" s="57"/>
      <c r="EPK35" s="57"/>
      <c r="EPL35" s="57"/>
      <c r="EPM35" s="57"/>
      <c r="EPN35" s="57"/>
      <c r="EPO35" s="57"/>
      <c r="EPP35" s="57"/>
      <c r="EPQ35" s="57"/>
      <c r="EPR35" s="57"/>
      <c r="EPS35" s="57"/>
      <c r="EPT35" s="57"/>
      <c r="EPU35" s="57"/>
      <c r="EPV35" s="57"/>
      <c r="EPW35" s="57"/>
      <c r="EPX35" s="57"/>
      <c r="EPY35" s="57"/>
      <c r="EPZ35" s="57"/>
      <c r="EQA35" s="57"/>
      <c r="EQB35" s="57"/>
      <c r="EQC35" s="57"/>
      <c r="EQD35" s="57"/>
      <c r="EQE35" s="57"/>
      <c r="EQF35" s="57"/>
      <c r="EQG35" s="57"/>
      <c r="EQH35" s="57"/>
      <c r="EQI35" s="57"/>
      <c r="EQJ35" s="57"/>
      <c r="EQK35" s="57"/>
      <c r="EQL35" s="57"/>
      <c r="EQM35" s="57"/>
      <c r="EQN35" s="57"/>
      <c r="EQO35" s="57"/>
      <c r="EQP35" s="57"/>
      <c r="EQQ35" s="57"/>
      <c r="EQR35" s="57"/>
      <c r="EQS35" s="57"/>
      <c r="EQT35" s="57"/>
      <c r="EQU35" s="57"/>
      <c r="EQV35" s="57"/>
      <c r="EQW35" s="57"/>
      <c r="EQX35" s="57"/>
      <c r="EQY35" s="57"/>
      <c r="EQZ35" s="57"/>
      <c r="ERA35" s="57"/>
      <c r="ERB35" s="57"/>
      <c r="ERC35" s="57"/>
      <c r="ERD35" s="57"/>
      <c r="ERE35" s="57"/>
      <c r="ERF35" s="57"/>
      <c r="ERG35" s="57"/>
      <c r="ERH35" s="57"/>
      <c r="ERI35" s="57"/>
      <c r="ERJ35" s="57"/>
      <c r="ERK35" s="57"/>
      <c r="ERL35" s="57"/>
      <c r="ERM35" s="57"/>
      <c r="ERN35" s="57"/>
      <c r="ERO35" s="57"/>
      <c r="ERP35" s="57"/>
      <c r="ERQ35" s="57"/>
      <c r="ERR35" s="57"/>
      <c r="ERS35" s="57"/>
      <c r="ERT35" s="57"/>
      <c r="ERU35" s="57"/>
      <c r="ERV35" s="57"/>
      <c r="ERW35" s="57"/>
      <c r="ERX35" s="57"/>
      <c r="ERY35" s="57"/>
      <c r="ERZ35" s="57"/>
      <c r="ESA35" s="57"/>
      <c r="ESB35" s="57"/>
      <c r="ESC35" s="57"/>
      <c r="ESD35" s="57"/>
      <c r="ESE35" s="57"/>
      <c r="ESF35" s="57"/>
      <c r="ESG35" s="57"/>
      <c r="ESH35" s="57"/>
      <c r="ESI35" s="57"/>
      <c r="ESJ35" s="57"/>
      <c r="ESK35" s="57"/>
      <c r="ESL35" s="57"/>
      <c r="ESM35" s="57"/>
      <c r="ESN35" s="57"/>
      <c r="ESO35" s="57"/>
      <c r="ESP35" s="57"/>
      <c r="ESQ35" s="57"/>
      <c r="ESR35" s="57"/>
      <c r="ESS35" s="57"/>
      <c r="EST35" s="57"/>
      <c r="ESU35" s="57"/>
      <c r="ESV35" s="57"/>
      <c r="ESW35" s="57"/>
      <c r="ESX35" s="57"/>
      <c r="ESY35" s="57"/>
      <c r="ESZ35" s="57"/>
      <c r="ETA35" s="57"/>
      <c r="ETB35" s="57"/>
      <c r="ETC35" s="57"/>
      <c r="ETD35" s="57"/>
      <c r="ETE35" s="57"/>
      <c r="ETF35" s="57"/>
      <c r="ETG35" s="57"/>
      <c r="ETH35" s="57"/>
      <c r="ETI35" s="57"/>
      <c r="ETJ35" s="57"/>
      <c r="ETK35" s="57"/>
      <c r="ETL35" s="57"/>
      <c r="ETM35" s="57"/>
      <c r="ETN35" s="57"/>
      <c r="ETO35" s="57"/>
      <c r="ETP35" s="57"/>
      <c r="ETQ35" s="57"/>
      <c r="ETR35" s="57"/>
      <c r="ETS35" s="57"/>
      <c r="ETT35" s="57"/>
      <c r="ETU35" s="57"/>
      <c r="ETV35" s="57"/>
      <c r="ETW35" s="57"/>
      <c r="ETX35" s="57"/>
      <c r="ETY35" s="57"/>
      <c r="ETZ35" s="57"/>
      <c r="EUA35" s="57"/>
      <c r="EUB35" s="57"/>
      <c r="EUC35" s="57"/>
      <c r="EUD35" s="57"/>
      <c r="EUE35" s="57"/>
      <c r="EUF35" s="57"/>
      <c r="EUG35" s="57"/>
      <c r="EUH35" s="57"/>
      <c r="EUI35" s="57"/>
      <c r="EUJ35" s="57"/>
      <c r="EUK35" s="57"/>
      <c r="EUL35" s="57"/>
      <c r="EUM35" s="57"/>
      <c r="EUN35" s="57"/>
      <c r="EUO35" s="57"/>
      <c r="EUP35" s="57"/>
      <c r="EUQ35" s="57"/>
      <c r="EUR35" s="57"/>
      <c r="EUS35" s="57"/>
      <c r="EUT35" s="57"/>
      <c r="EUU35" s="57"/>
      <c r="EUV35" s="57"/>
      <c r="EUW35" s="57"/>
      <c r="EUX35" s="57"/>
      <c r="EUY35" s="57"/>
      <c r="EUZ35" s="57"/>
      <c r="EVA35" s="57"/>
      <c r="EVB35" s="57"/>
      <c r="EVC35" s="57"/>
      <c r="EVD35" s="57"/>
      <c r="EVE35" s="57"/>
      <c r="EVF35" s="57"/>
      <c r="EVG35" s="57"/>
      <c r="EVH35" s="57"/>
      <c r="EVI35" s="57"/>
      <c r="EVJ35" s="57"/>
      <c r="EVK35" s="57"/>
      <c r="EVL35" s="57"/>
      <c r="EVM35" s="57"/>
      <c r="EVN35" s="57"/>
      <c r="EVO35" s="57"/>
      <c r="EVP35" s="57"/>
      <c r="EVQ35" s="57"/>
      <c r="EVR35" s="57"/>
      <c r="EVS35" s="57"/>
      <c r="EVT35" s="57"/>
      <c r="EVU35" s="57"/>
      <c r="EVV35" s="57"/>
      <c r="EVW35" s="57"/>
      <c r="EVX35" s="57"/>
      <c r="EVY35" s="57"/>
      <c r="EVZ35" s="57"/>
      <c r="EWA35" s="57"/>
      <c r="EWB35" s="57"/>
      <c r="EWC35" s="57"/>
      <c r="EWD35" s="57"/>
      <c r="EWE35" s="57"/>
      <c r="EWF35" s="57"/>
      <c r="EWG35" s="57"/>
      <c r="EWH35" s="57"/>
      <c r="EWI35" s="57"/>
      <c r="EWJ35" s="57"/>
      <c r="EWK35" s="57"/>
      <c r="EWL35" s="57"/>
      <c r="EWM35" s="57"/>
      <c r="EWN35" s="57"/>
      <c r="EWO35" s="57"/>
      <c r="EWP35" s="57"/>
      <c r="EWQ35" s="57"/>
      <c r="EWR35" s="57"/>
      <c r="EWS35" s="57"/>
      <c r="EWT35" s="57"/>
      <c r="EWU35" s="57"/>
      <c r="EWV35" s="57"/>
      <c r="EWW35" s="57"/>
      <c r="EWX35" s="57"/>
      <c r="EWY35" s="57"/>
      <c r="EWZ35" s="57"/>
      <c r="EXA35" s="57"/>
      <c r="EXB35" s="57"/>
      <c r="EXC35" s="57"/>
      <c r="EXD35" s="57"/>
      <c r="EXE35" s="57"/>
      <c r="EXF35" s="57"/>
      <c r="EXG35" s="57"/>
      <c r="EXH35" s="57"/>
      <c r="EXI35" s="57"/>
      <c r="EXJ35" s="57"/>
      <c r="EXK35" s="57"/>
      <c r="EXL35" s="57"/>
      <c r="EXM35" s="57"/>
      <c r="EXN35" s="57"/>
      <c r="EXO35" s="57"/>
      <c r="EXP35" s="57"/>
      <c r="EXQ35" s="57"/>
      <c r="EXR35" s="57"/>
      <c r="EXS35" s="57"/>
      <c r="EXT35" s="57"/>
      <c r="EXU35" s="57"/>
      <c r="EXV35" s="57"/>
      <c r="EXW35" s="57"/>
      <c r="EXX35" s="57"/>
      <c r="EXY35" s="57"/>
      <c r="EXZ35" s="57"/>
      <c r="EYA35" s="57"/>
      <c r="EYB35" s="57"/>
      <c r="EYC35" s="57"/>
      <c r="EYD35" s="57"/>
      <c r="EYE35" s="57"/>
      <c r="EYF35" s="57"/>
      <c r="EYG35" s="57"/>
      <c r="EYH35" s="57"/>
      <c r="EYI35" s="57"/>
      <c r="EYJ35" s="57"/>
      <c r="EYK35" s="57"/>
      <c r="EYL35" s="57"/>
      <c r="EYM35" s="57"/>
      <c r="EYN35" s="57"/>
      <c r="EYO35" s="57"/>
      <c r="EYP35" s="57"/>
      <c r="EYQ35" s="57"/>
      <c r="EYR35" s="57"/>
      <c r="EYS35" s="57"/>
      <c r="EYT35" s="57"/>
      <c r="EYU35" s="57"/>
      <c r="EYV35" s="57"/>
      <c r="EYW35" s="57"/>
      <c r="EYX35" s="57"/>
      <c r="EYY35" s="57"/>
      <c r="EYZ35" s="57"/>
      <c r="EZA35" s="57"/>
      <c r="EZB35" s="57"/>
      <c r="EZC35" s="57"/>
      <c r="EZD35" s="57"/>
      <c r="EZE35" s="57"/>
      <c r="EZF35" s="57"/>
      <c r="EZG35" s="57"/>
      <c r="EZH35" s="57"/>
      <c r="EZI35" s="57"/>
      <c r="EZJ35" s="57"/>
      <c r="EZK35" s="57"/>
      <c r="EZL35" s="57"/>
      <c r="EZM35" s="57"/>
      <c r="EZN35" s="57"/>
      <c r="EZO35" s="57"/>
      <c r="EZP35" s="57"/>
      <c r="EZQ35" s="57"/>
      <c r="EZR35" s="57"/>
      <c r="EZS35" s="57"/>
      <c r="EZT35" s="57"/>
      <c r="EZU35" s="57"/>
      <c r="EZV35" s="57"/>
      <c r="EZW35" s="57"/>
      <c r="EZX35" s="57"/>
      <c r="EZY35" s="57"/>
      <c r="EZZ35" s="57"/>
      <c r="FAA35" s="57"/>
      <c r="FAB35" s="57"/>
      <c r="FAC35" s="57"/>
      <c r="FAD35" s="57"/>
      <c r="FAE35" s="57"/>
      <c r="FAF35" s="57"/>
      <c r="FAG35" s="57"/>
      <c r="FAH35" s="57"/>
      <c r="FAI35" s="57"/>
      <c r="FAJ35" s="57"/>
      <c r="FAK35" s="57"/>
      <c r="FAL35" s="57"/>
      <c r="FAM35" s="57"/>
      <c r="FAN35" s="57"/>
      <c r="FAO35" s="57"/>
      <c r="FAP35" s="57"/>
      <c r="FAQ35" s="57"/>
      <c r="FAR35" s="57"/>
      <c r="FAS35" s="57"/>
      <c r="FAT35" s="57"/>
      <c r="FAU35" s="57"/>
      <c r="FAV35" s="57"/>
      <c r="FAW35" s="57"/>
      <c r="FAX35" s="57"/>
      <c r="FAY35" s="57"/>
      <c r="FAZ35" s="57"/>
      <c r="FBA35" s="57"/>
      <c r="FBB35" s="57"/>
      <c r="FBC35" s="57"/>
      <c r="FBD35" s="57"/>
      <c r="FBE35" s="57"/>
      <c r="FBF35" s="57"/>
      <c r="FBG35" s="57"/>
      <c r="FBH35" s="57"/>
      <c r="FBI35" s="57"/>
      <c r="FBJ35" s="57"/>
      <c r="FBK35" s="57"/>
      <c r="FBL35" s="57"/>
      <c r="FBM35" s="57"/>
      <c r="FBN35" s="57"/>
      <c r="FBO35" s="57"/>
      <c r="FBP35" s="57"/>
      <c r="FBQ35" s="57"/>
      <c r="FBR35" s="57"/>
      <c r="FBS35" s="57"/>
      <c r="FBT35" s="57"/>
      <c r="FBU35" s="57"/>
      <c r="FBV35" s="57"/>
      <c r="FBW35" s="57"/>
      <c r="FBX35" s="57"/>
      <c r="FBY35" s="57"/>
      <c r="FBZ35" s="57"/>
      <c r="FCA35" s="57"/>
      <c r="FCB35" s="57"/>
      <c r="FCC35" s="57"/>
      <c r="FCD35" s="57"/>
      <c r="FCE35" s="57"/>
      <c r="FCF35" s="57"/>
      <c r="FCG35" s="57"/>
      <c r="FCH35" s="57"/>
      <c r="FCI35" s="57"/>
      <c r="FCJ35" s="57"/>
      <c r="FCK35" s="57"/>
      <c r="FCL35" s="57"/>
      <c r="FCM35" s="57"/>
      <c r="FCN35" s="57"/>
      <c r="FCO35" s="57"/>
      <c r="FCP35" s="57"/>
      <c r="FCQ35" s="57"/>
      <c r="FCR35" s="57"/>
      <c r="FCS35" s="57"/>
      <c r="FCT35" s="57"/>
      <c r="FCU35" s="57"/>
      <c r="FCV35" s="57"/>
      <c r="FCW35" s="57"/>
      <c r="FCX35" s="57"/>
      <c r="FCY35" s="57"/>
      <c r="FCZ35" s="57"/>
      <c r="FDA35" s="57"/>
      <c r="FDB35" s="57"/>
      <c r="FDC35" s="57"/>
      <c r="FDD35" s="57"/>
      <c r="FDE35" s="57"/>
      <c r="FDF35" s="57"/>
      <c r="FDG35" s="57"/>
      <c r="FDH35" s="57"/>
      <c r="FDI35" s="57"/>
      <c r="FDJ35" s="57"/>
      <c r="FDK35" s="57"/>
      <c r="FDL35" s="57"/>
      <c r="FDM35" s="57"/>
      <c r="FDN35" s="57"/>
      <c r="FDO35" s="57"/>
      <c r="FDP35" s="57"/>
      <c r="FDQ35" s="57"/>
      <c r="FDR35" s="57"/>
      <c r="FDS35" s="57"/>
      <c r="FDT35" s="57"/>
      <c r="FDU35" s="57"/>
      <c r="FDV35" s="57"/>
      <c r="FDW35" s="57"/>
      <c r="FDX35" s="57"/>
      <c r="FDY35" s="57"/>
      <c r="FDZ35" s="57"/>
      <c r="FEA35" s="57"/>
      <c r="FEB35" s="57"/>
      <c r="FEC35" s="57"/>
      <c r="FED35" s="57"/>
      <c r="FEE35" s="57"/>
      <c r="FEF35" s="57"/>
      <c r="FEG35" s="57"/>
      <c r="FEH35" s="57"/>
      <c r="FEI35" s="57"/>
      <c r="FEJ35" s="57"/>
      <c r="FEK35" s="57"/>
      <c r="FEL35" s="57"/>
      <c r="FEM35" s="57"/>
      <c r="FEN35" s="57"/>
      <c r="FEO35" s="57"/>
      <c r="FEP35" s="57"/>
      <c r="FEQ35" s="57"/>
      <c r="FER35" s="57"/>
      <c r="FES35" s="57"/>
      <c r="FET35" s="57"/>
      <c r="FEU35" s="57"/>
      <c r="FEV35" s="57"/>
      <c r="FEW35" s="57"/>
      <c r="FEX35" s="57"/>
      <c r="FEY35" s="57"/>
      <c r="FEZ35" s="57"/>
      <c r="FFA35" s="57"/>
      <c r="FFB35" s="57"/>
      <c r="FFC35" s="57"/>
      <c r="FFD35" s="57"/>
      <c r="FFE35" s="57"/>
      <c r="FFF35" s="57"/>
      <c r="FFG35" s="57"/>
      <c r="FFH35" s="57"/>
      <c r="FFI35" s="57"/>
      <c r="FFJ35" s="57"/>
      <c r="FFK35" s="57"/>
      <c r="FFL35" s="57"/>
      <c r="FFM35" s="57"/>
      <c r="FFN35" s="57"/>
      <c r="FFO35" s="57"/>
      <c r="FFP35" s="57"/>
      <c r="FFQ35" s="57"/>
      <c r="FFR35" s="57"/>
      <c r="FFS35" s="57"/>
      <c r="FFT35" s="57"/>
      <c r="FFU35" s="57"/>
      <c r="FFV35" s="57"/>
      <c r="FFW35" s="57"/>
      <c r="FFX35" s="57"/>
      <c r="FFY35" s="57"/>
      <c r="FFZ35" s="57"/>
      <c r="FGA35" s="57"/>
      <c r="FGB35" s="57"/>
      <c r="FGC35" s="57"/>
      <c r="FGD35" s="57"/>
      <c r="FGE35" s="57"/>
      <c r="FGF35" s="57"/>
      <c r="FGG35" s="57"/>
      <c r="FGH35" s="57"/>
      <c r="FGI35" s="57"/>
      <c r="FGJ35" s="57"/>
      <c r="FGK35" s="57"/>
      <c r="FGL35" s="57"/>
      <c r="FGM35" s="57"/>
      <c r="FGN35" s="57"/>
      <c r="FGO35" s="57"/>
      <c r="FGP35" s="57"/>
      <c r="FGQ35" s="57"/>
      <c r="FGR35" s="57"/>
      <c r="FGS35" s="57"/>
      <c r="FGT35" s="57"/>
      <c r="FGU35" s="57"/>
      <c r="FGV35" s="57"/>
      <c r="FGW35" s="57"/>
      <c r="FGX35" s="57"/>
      <c r="FGY35" s="57"/>
      <c r="FGZ35" s="57"/>
      <c r="FHA35" s="57"/>
      <c r="FHB35" s="57"/>
      <c r="FHC35" s="57"/>
      <c r="FHD35" s="57"/>
      <c r="FHE35" s="57"/>
      <c r="FHF35" s="57"/>
      <c r="FHG35" s="57"/>
      <c r="FHH35" s="57"/>
      <c r="FHI35" s="57"/>
      <c r="FHJ35" s="57"/>
      <c r="FHK35" s="57"/>
      <c r="FHL35" s="57"/>
      <c r="FHM35" s="57"/>
      <c r="FHN35" s="57"/>
      <c r="FHO35" s="57"/>
      <c r="FHP35" s="57"/>
      <c r="FHQ35" s="57"/>
      <c r="FHR35" s="57"/>
      <c r="FHS35" s="57"/>
      <c r="FHT35" s="57"/>
      <c r="FHU35" s="57"/>
      <c r="FHV35" s="57"/>
      <c r="FHW35" s="57"/>
      <c r="FHX35" s="57"/>
      <c r="FHY35" s="57"/>
      <c r="FHZ35" s="57"/>
      <c r="FIA35" s="57"/>
      <c r="FIB35" s="57"/>
      <c r="FIC35" s="57"/>
      <c r="FID35" s="57"/>
      <c r="FIE35" s="57"/>
      <c r="FIF35" s="57"/>
      <c r="FIG35" s="57"/>
      <c r="FIH35" s="57"/>
      <c r="FII35" s="57"/>
      <c r="FIJ35" s="57"/>
      <c r="FIK35" s="57"/>
      <c r="FIL35" s="57"/>
      <c r="FIM35" s="57"/>
      <c r="FIN35" s="57"/>
      <c r="FIO35" s="57"/>
      <c r="FIP35" s="57"/>
      <c r="FIQ35" s="57"/>
      <c r="FIR35" s="57"/>
      <c r="FIS35" s="57"/>
      <c r="FIT35" s="57"/>
      <c r="FIU35" s="57"/>
      <c r="FIV35" s="57"/>
      <c r="FIW35" s="57"/>
      <c r="FIX35" s="57"/>
      <c r="FIY35" s="57"/>
      <c r="FIZ35" s="57"/>
      <c r="FJA35" s="57"/>
      <c r="FJB35" s="57"/>
      <c r="FJC35" s="57"/>
      <c r="FJD35" s="57"/>
      <c r="FJE35" s="57"/>
      <c r="FJF35" s="57"/>
      <c r="FJG35" s="57"/>
      <c r="FJH35" s="57"/>
      <c r="FJI35" s="57"/>
      <c r="FJJ35" s="57"/>
      <c r="FJK35" s="57"/>
      <c r="FJL35" s="57"/>
      <c r="FJM35" s="57"/>
      <c r="FJN35" s="57"/>
      <c r="FJO35" s="57"/>
      <c r="FJP35" s="57"/>
      <c r="FJQ35" s="57"/>
      <c r="FJR35" s="57"/>
      <c r="FJS35" s="57"/>
      <c r="FJT35" s="57"/>
      <c r="FJU35" s="57"/>
      <c r="FJV35" s="57"/>
      <c r="FJW35" s="57"/>
      <c r="FJX35" s="57"/>
      <c r="FJY35" s="57"/>
      <c r="FJZ35" s="57"/>
      <c r="FKA35" s="57"/>
      <c r="FKB35" s="57"/>
      <c r="FKC35" s="57"/>
      <c r="FKD35" s="57"/>
      <c r="FKE35" s="57"/>
      <c r="FKF35" s="57"/>
      <c r="FKG35" s="57"/>
      <c r="FKH35" s="57"/>
      <c r="FKI35" s="57"/>
      <c r="FKJ35" s="57"/>
      <c r="FKK35" s="57"/>
      <c r="FKL35" s="57"/>
      <c r="FKM35" s="57"/>
      <c r="FKN35" s="57"/>
      <c r="FKO35" s="57"/>
      <c r="FKP35" s="57"/>
      <c r="FKQ35" s="57"/>
      <c r="FKR35" s="57"/>
      <c r="FKS35" s="57"/>
      <c r="FKT35" s="57"/>
      <c r="FKU35" s="57"/>
      <c r="FKV35" s="57"/>
      <c r="FKW35" s="57"/>
      <c r="FKX35" s="57"/>
      <c r="FKY35" s="57"/>
      <c r="FKZ35" s="57"/>
      <c r="FLA35" s="57"/>
      <c r="FLB35" s="57"/>
      <c r="FLC35" s="57"/>
      <c r="FLD35" s="57"/>
      <c r="FLE35" s="57"/>
      <c r="FLF35" s="57"/>
      <c r="FLG35" s="57"/>
      <c r="FLH35" s="57"/>
      <c r="FLI35" s="57"/>
      <c r="FLJ35" s="57"/>
      <c r="FLK35" s="57"/>
      <c r="FLL35" s="57"/>
      <c r="FLM35" s="57"/>
      <c r="FLN35" s="57"/>
      <c r="FLO35" s="57"/>
      <c r="FLP35" s="57"/>
      <c r="FLQ35" s="57"/>
      <c r="FLR35" s="57"/>
      <c r="FLS35" s="57"/>
      <c r="FLT35" s="57"/>
      <c r="FLU35" s="57"/>
      <c r="FLV35" s="57"/>
      <c r="FLW35" s="57"/>
      <c r="FLX35" s="57"/>
      <c r="FLY35" s="57"/>
      <c r="FLZ35" s="57"/>
      <c r="FMA35" s="57"/>
      <c r="FMB35" s="57"/>
      <c r="FMC35" s="57"/>
      <c r="FMD35" s="57"/>
      <c r="FME35" s="57"/>
      <c r="FMF35" s="57"/>
      <c r="FMG35" s="57"/>
      <c r="FMH35" s="57"/>
      <c r="FMI35" s="57"/>
      <c r="FMJ35" s="57"/>
      <c r="FMK35" s="57"/>
      <c r="FML35" s="57"/>
      <c r="FMM35" s="57"/>
      <c r="FMN35" s="57"/>
      <c r="FMO35" s="57"/>
      <c r="FMP35" s="57"/>
      <c r="FMQ35" s="57"/>
      <c r="FMR35" s="57"/>
      <c r="FMS35" s="57"/>
      <c r="FMT35" s="57"/>
      <c r="FMU35" s="57"/>
      <c r="FMV35" s="57"/>
      <c r="FMW35" s="57"/>
      <c r="FMX35" s="57"/>
      <c r="FMY35" s="57"/>
      <c r="FMZ35" s="57"/>
      <c r="FNA35" s="57"/>
      <c r="FNB35" s="57"/>
      <c r="FNC35" s="57"/>
      <c r="FND35" s="57"/>
      <c r="FNE35" s="57"/>
      <c r="FNF35" s="57"/>
      <c r="FNG35" s="57"/>
      <c r="FNH35" s="57"/>
      <c r="FNI35" s="57"/>
      <c r="FNJ35" s="57"/>
      <c r="FNK35" s="57"/>
      <c r="FNL35" s="57"/>
      <c r="FNM35" s="57"/>
      <c r="FNN35" s="57"/>
      <c r="FNO35" s="57"/>
      <c r="FNP35" s="57"/>
      <c r="FNQ35" s="57"/>
      <c r="FNR35" s="57"/>
      <c r="FNS35" s="57"/>
      <c r="FNT35" s="57"/>
      <c r="FNU35" s="57"/>
      <c r="FNV35" s="57"/>
      <c r="FNW35" s="57"/>
      <c r="FNX35" s="57"/>
      <c r="FNY35" s="57"/>
      <c r="FNZ35" s="57"/>
      <c r="FOA35" s="57"/>
      <c r="FOB35" s="57"/>
      <c r="FOC35" s="57"/>
      <c r="FOD35" s="57"/>
      <c r="FOE35" s="57"/>
      <c r="FOF35" s="57"/>
      <c r="FOG35" s="57"/>
      <c r="FOH35" s="57"/>
      <c r="FOI35" s="57"/>
      <c r="FOJ35" s="57"/>
      <c r="FOK35" s="57"/>
      <c r="FOL35" s="57"/>
      <c r="FOM35" s="57"/>
      <c r="FON35" s="57"/>
      <c r="FOO35" s="57"/>
      <c r="FOP35" s="57"/>
      <c r="FOQ35" s="57"/>
      <c r="FOR35" s="57"/>
      <c r="FOS35" s="57"/>
      <c r="FOT35" s="57"/>
      <c r="FOU35" s="57"/>
      <c r="FOV35" s="57"/>
      <c r="FOW35" s="57"/>
      <c r="FOX35" s="57"/>
      <c r="FOY35" s="57"/>
      <c r="FOZ35" s="57"/>
      <c r="FPA35" s="57"/>
      <c r="FPB35" s="57"/>
      <c r="FPC35" s="57"/>
      <c r="FPD35" s="57"/>
      <c r="FPE35" s="57"/>
      <c r="FPF35" s="57"/>
      <c r="FPG35" s="57"/>
      <c r="FPH35" s="57"/>
      <c r="FPI35" s="57"/>
      <c r="FPJ35" s="57"/>
      <c r="FPK35" s="57"/>
      <c r="FPL35" s="57"/>
      <c r="FPM35" s="57"/>
      <c r="FPN35" s="57"/>
      <c r="FPO35" s="57"/>
      <c r="FPP35" s="57"/>
      <c r="FPQ35" s="57"/>
      <c r="FPR35" s="57"/>
      <c r="FPS35" s="57"/>
      <c r="FPT35" s="57"/>
      <c r="FPU35" s="57"/>
      <c r="FPV35" s="57"/>
      <c r="FPW35" s="57"/>
      <c r="FPX35" s="57"/>
      <c r="FPY35" s="57"/>
      <c r="FPZ35" s="57"/>
      <c r="FQA35" s="57"/>
      <c r="FQB35" s="57"/>
      <c r="FQC35" s="57"/>
      <c r="FQD35" s="57"/>
      <c r="FQE35" s="57"/>
      <c r="FQF35" s="57"/>
      <c r="FQG35" s="57"/>
      <c r="FQH35" s="57"/>
      <c r="FQI35" s="57"/>
      <c r="FQJ35" s="57"/>
      <c r="FQK35" s="57"/>
      <c r="FQL35" s="57"/>
      <c r="FQM35" s="57"/>
      <c r="FQN35" s="57"/>
      <c r="FQO35" s="57"/>
      <c r="FQP35" s="57"/>
      <c r="FQQ35" s="57"/>
      <c r="FQR35" s="57"/>
      <c r="FQS35" s="57"/>
      <c r="FQT35" s="57"/>
      <c r="FQU35" s="57"/>
      <c r="FQV35" s="57"/>
      <c r="FQW35" s="57"/>
      <c r="FQX35" s="57"/>
      <c r="FQY35" s="57"/>
      <c r="FQZ35" s="57"/>
      <c r="FRA35" s="57"/>
      <c r="FRB35" s="57"/>
      <c r="FRC35" s="57"/>
      <c r="FRD35" s="57"/>
      <c r="FRE35" s="57"/>
      <c r="FRF35" s="57"/>
      <c r="FRG35" s="57"/>
      <c r="FRH35" s="57"/>
      <c r="FRI35" s="57"/>
      <c r="FRJ35" s="57"/>
      <c r="FRK35" s="57"/>
      <c r="FRL35" s="57"/>
      <c r="FRM35" s="57"/>
      <c r="FRN35" s="57"/>
      <c r="FRO35" s="57"/>
      <c r="FRP35" s="57"/>
      <c r="FRQ35" s="57"/>
      <c r="FRR35" s="57"/>
      <c r="FRS35" s="57"/>
      <c r="FRT35" s="57"/>
      <c r="FRU35" s="57"/>
      <c r="FRV35" s="57"/>
      <c r="FRW35" s="57"/>
      <c r="FRX35" s="57"/>
      <c r="FRY35" s="57"/>
      <c r="FRZ35" s="57"/>
      <c r="FSA35" s="57"/>
      <c r="FSB35" s="57"/>
      <c r="FSC35" s="57"/>
      <c r="FSD35" s="57"/>
      <c r="FSE35" s="57"/>
      <c r="FSF35" s="57"/>
      <c r="FSG35" s="57"/>
      <c r="FSH35" s="57"/>
      <c r="FSI35" s="57"/>
      <c r="FSJ35" s="57"/>
      <c r="FSK35" s="57"/>
      <c r="FSL35" s="57"/>
      <c r="FSM35" s="57"/>
      <c r="FSN35" s="57"/>
      <c r="FSO35" s="57"/>
      <c r="FSP35" s="57"/>
      <c r="FSQ35" s="57"/>
      <c r="FSR35" s="57"/>
      <c r="FSS35" s="57"/>
      <c r="FST35" s="57"/>
      <c r="FSU35" s="57"/>
      <c r="FSV35" s="57"/>
      <c r="FSW35" s="57"/>
      <c r="FSX35" s="57"/>
      <c r="FSY35" s="57"/>
      <c r="FSZ35" s="57"/>
      <c r="FTA35" s="57"/>
      <c r="FTB35" s="57"/>
      <c r="FTC35" s="57"/>
      <c r="FTD35" s="57"/>
      <c r="FTE35" s="57"/>
      <c r="FTF35" s="57"/>
      <c r="FTG35" s="57"/>
      <c r="FTH35" s="57"/>
      <c r="FTI35" s="57"/>
      <c r="FTJ35" s="57"/>
      <c r="FTK35" s="57"/>
      <c r="FTL35" s="57"/>
      <c r="FTM35" s="57"/>
      <c r="FTN35" s="57"/>
      <c r="FTO35" s="57"/>
      <c r="FTP35" s="57"/>
      <c r="FTQ35" s="57"/>
      <c r="FTR35" s="57"/>
      <c r="FTS35" s="57"/>
      <c r="FTT35" s="57"/>
      <c r="FTU35" s="57"/>
      <c r="FTV35" s="57"/>
      <c r="FTW35" s="57"/>
      <c r="FTX35" s="57"/>
      <c r="FTY35" s="57"/>
      <c r="FTZ35" s="57"/>
      <c r="FUA35" s="57"/>
      <c r="FUB35" s="57"/>
      <c r="FUC35" s="57"/>
      <c r="FUD35" s="57"/>
      <c r="FUE35" s="57"/>
      <c r="FUF35" s="57"/>
      <c r="FUG35" s="57"/>
      <c r="FUH35" s="57"/>
      <c r="FUI35" s="57"/>
      <c r="FUJ35" s="57"/>
      <c r="FUK35" s="57"/>
      <c r="FUL35" s="57"/>
      <c r="FUM35" s="57"/>
      <c r="FUN35" s="57"/>
      <c r="FUO35" s="57"/>
      <c r="FUP35" s="57"/>
      <c r="FUQ35" s="57"/>
      <c r="FUR35" s="57"/>
      <c r="FUS35" s="57"/>
      <c r="FUT35" s="57"/>
      <c r="FUU35" s="57"/>
      <c r="FUV35" s="57"/>
      <c r="FUW35" s="57"/>
      <c r="FUX35" s="57"/>
      <c r="FUY35" s="57"/>
      <c r="FUZ35" s="57"/>
      <c r="FVA35" s="57"/>
      <c r="FVB35" s="57"/>
      <c r="FVC35" s="57"/>
      <c r="FVD35" s="57"/>
      <c r="FVE35" s="57"/>
      <c r="FVF35" s="57"/>
      <c r="FVG35" s="57"/>
      <c r="FVH35" s="57"/>
      <c r="FVI35" s="57"/>
      <c r="FVJ35" s="57"/>
      <c r="FVK35" s="57"/>
      <c r="FVL35" s="57"/>
      <c r="FVM35" s="57"/>
      <c r="FVN35" s="57"/>
      <c r="FVO35" s="57"/>
      <c r="FVP35" s="57"/>
      <c r="FVQ35" s="57"/>
      <c r="FVR35" s="57"/>
      <c r="FVS35" s="57"/>
      <c r="FVT35" s="57"/>
      <c r="FVU35" s="57"/>
      <c r="FVV35" s="57"/>
      <c r="FVW35" s="57"/>
      <c r="FVX35" s="57"/>
      <c r="FVY35" s="57"/>
      <c r="FVZ35" s="57"/>
      <c r="FWA35" s="57"/>
      <c r="FWB35" s="57"/>
      <c r="FWC35" s="57"/>
      <c r="FWD35" s="57"/>
      <c r="FWE35" s="57"/>
      <c r="FWF35" s="57"/>
      <c r="FWG35" s="57"/>
      <c r="FWH35" s="57"/>
      <c r="FWI35" s="57"/>
      <c r="FWJ35" s="57"/>
      <c r="FWK35" s="57"/>
      <c r="FWL35" s="57"/>
      <c r="FWM35" s="57"/>
      <c r="FWN35" s="57"/>
      <c r="FWO35" s="57"/>
      <c r="FWP35" s="57"/>
      <c r="FWQ35" s="57"/>
      <c r="FWR35" s="57"/>
      <c r="FWS35" s="57"/>
      <c r="FWT35" s="57"/>
      <c r="FWU35" s="57"/>
      <c r="FWV35" s="57"/>
      <c r="FWW35" s="57"/>
      <c r="FWX35" s="57"/>
      <c r="FWY35" s="57"/>
      <c r="FWZ35" s="57"/>
      <c r="FXA35" s="57"/>
      <c r="FXB35" s="57"/>
      <c r="FXC35" s="57"/>
      <c r="FXD35" s="57"/>
      <c r="FXE35" s="57"/>
      <c r="FXF35" s="57"/>
      <c r="FXG35" s="57"/>
      <c r="FXH35" s="57"/>
      <c r="FXI35" s="57"/>
      <c r="FXJ35" s="57"/>
      <c r="FXK35" s="57"/>
      <c r="FXL35" s="57"/>
      <c r="FXM35" s="57"/>
      <c r="FXN35" s="57"/>
      <c r="FXO35" s="57"/>
      <c r="FXP35" s="57"/>
      <c r="FXQ35" s="57"/>
      <c r="FXR35" s="57"/>
      <c r="FXS35" s="57"/>
      <c r="FXT35" s="57"/>
      <c r="FXU35" s="57"/>
      <c r="FXV35" s="57"/>
      <c r="FXW35" s="57"/>
      <c r="FXX35" s="57"/>
      <c r="FXY35" s="57"/>
      <c r="FXZ35" s="57"/>
      <c r="FYA35" s="57"/>
      <c r="FYB35" s="57"/>
      <c r="FYC35" s="57"/>
      <c r="FYD35" s="57"/>
      <c r="FYE35" s="57"/>
      <c r="FYF35" s="57"/>
      <c r="FYG35" s="57"/>
      <c r="FYH35" s="57"/>
      <c r="FYI35" s="57"/>
      <c r="FYJ35" s="57"/>
      <c r="FYK35" s="57"/>
      <c r="FYL35" s="57"/>
      <c r="FYM35" s="57"/>
      <c r="FYN35" s="57"/>
      <c r="FYO35" s="57"/>
      <c r="FYP35" s="57"/>
      <c r="FYQ35" s="57"/>
      <c r="FYR35" s="57"/>
      <c r="FYS35" s="57"/>
      <c r="FYT35" s="57"/>
      <c r="FYU35" s="57"/>
      <c r="FYV35" s="57"/>
      <c r="FYW35" s="57"/>
      <c r="FYX35" s="57"/>
      <c r="FYY35" s="57"/>
      <c r="FYZ35" s="57"/>
      <c r="FZA35" s="57"/>
      <c r="FZB35" s="57"/>
      <c r="FZC35" s="57"/>
      <c r="FZD35" s="57"/>
      <c r="FZE35" s="57"/>
      <c r="FZF35" s="57"/>
      <c r="FZG35" s="57"/>
      <c r="FZH35" s="57"/>
      <c r="FZI35" s="57"/>
      <c r="FZJ35" s="57"/>
      <c r="FZK35" s="57"/>
      <c r="FZL35" s="57"/>
      <c r="FZM35" s="57"/>
      <c r="FZN35" s="57"/>
      <c r="FZO35" s="57"/>
      <c r="FZP35" s="57"/>
      <c r="FZQ35" s="57"/>
      <c r="FZR35" s="57"/>
      <c r="FZS35" s="57"/>
      <c r="FZT35" s="57"/>
      <c r="FZU35" s="57"/>
      <c r="FZV35" s="57"/>
      <c r="FZW35" s="57"/>
      <c r="FZX35" s="57"/>
      <c r="FZY35" s="57"/>
      <c r="FZZ35" s="57"/>
      <c r="GAA35" s="57"/>
      <c r="GAB35" s="57"/>
      <c r="GAC35" s="57"/>
      <c r="GAD35" s="57"/>
      <c r="GAE35" s="57"/>
      <c r="GAF35" s="57"/>
      <c r="GAG35" s="57"/>
      <c r="GAH35" s="57"/>
      <c r="GAI35" s="57"/>
      <c r="GAJ35" s="57"/>
      <c r="GAK35" s="57"/>
      <c r="GAL35" s="57"/>
      <c r="GAM35" s="57"/>
      <c r="GAN35" s="57"/>
      <c r="GAO35" s="57"/>
      <c r="GAP35" s="57"/>
      <c r="GAQ35" s="57"/>
      <c r="GAR35" s="57"/>
      <c r="GAS35" s="57"/>
      <c r="GAT35" s="57"/>
      <c r="GAU35" s="57"/>
      <c r="GAV35" s="57"/>
      <c r="GAW35" s="57"/>
      <c r="GAX35" s="57"/>
      <c r="GAY35" s="57"/>
      <c r="GAZ35" s="57"/>
      <c r="GBA35" s="57"/>
      <c r="GBB35" s="57"/>
      <c r="GBC35" s="57"/>
      <c r="GBD35" s="57"/>
      <c r="GBE35" s="57"/>
      <c r="GBF35" s="57"/>
      <c r="GBG35" s="57"/>
      <c r="GBH35" s="57"/>
      <c r="GBI35" s="57"/>
      <c r="GBJ35" s="57"/>
      <c r="GBK35" s="57"/>
      <c r="GBL35" s="57"/>
      <c r="GBM35" s="57"/>
      <c r="GBN35" s="57"/>
      <c r="GBO35" s="57"/>
      <c r="GBP35" s="57"/>
      <c r="GBQ35" s="57"/>
      <c r="GBR35" s="57"/>
      <c r="GBS35" s="57"/>
      <c r="GBT35" s="57"/>
      <c r="GBU35" s="57"/>
      <c r="GBV35" s="57"/>
      <c r="GBW35" s="57"/>
      <c r="GBX35" s="57"/>
      <c r="GBY35" s="57"/>
      <c r="GBZ35" s="57"/>
      <c r="GCA35" s="57"/>
      <c r="GCB35" s="57"/>
      <c r="GCC35" s="57"/>
      <c r="GCD35" s="57"/>
      <c r="GCE35" s="57"/>
      <c r="GCF35" s="57"/>
      <c r="GCG35" s="57"/>
      <c r="GCH35" s="57"/>
      <c r="GCI35" s="57"/>
      <c r="GCJ35" s="57"/>
      <c r="GCK35" s="57"/>
      <c r="GCL35" s="57"/>
      <c r="GCM35" s="57"/>
      <c r="GCN35" s="57"/>
      <c r="GCO35" s="57"/>
      <c r="GCP35" s="57"/>
      <c r="GCQ35" s="57"/>
      <c r="GCR35" s="57"/>
      <c r="GCS35" s="57"/>
      <c r="GCT35" s="57"/>
      <c r="GCU35" s="57"/>
      <c r="GCV35" s="57"/>
      <c r="GCW35" s="57"/>
      <c r="GCX35" s="57"/>
      <c r="GCY35" s="57"/>
      <c r="GCZ35" s="57"/>
      <c r="GDA35" s="57"/>
      <c r="GDB35" s="57"/>
      <c r="GDC35" s="57"/>
      <c r="GDD35" s="57"/>
      <c r="GDE35" s="57"/>
      <c r="GDF35" s="57"/>
      <c r="GDG35" s="57"/>
      <c r="GDH35" s="57"/>
      <c r="GDI35" s="57"/>
      <c r="GDJ35" s="57"/>
      <c r="GDK35" s="57"/>
      <c r="GDL35" s="57"/>
      <c r="GDM35" s="57"/>
      <c r="GDN35" s="57"/>
      <c r="GDO35" s="57"/>
      <c r="GDP35" s="57"/>
      <c r="GDQ35" s="57"/>
      <c r="GDR35" s="57"/>
      <c r="GDS35" s="57"/>
      <c r="GDT35" s="57"/>
      <c r="GDU35" s="57"/>
      <c r="GDV35" s="57"/>
      <c r="GDW35" s="57"/>
      <c r="GDX35" s="57"/>
      <c r="GDY35" s="57"/>
      <c r="GDZ35" s="57"/>
      <c r="GEA35" s="57"/>
      <c r="GEB35" s="57"/>
      <c r="GEC35" s="57"/>
      <c r="GED35" s="57"/>
      <c r="GEE35" s="57"/>
      <c r="GEF35" s="57"/>
      <c r="GEG35" s="57"/>
      <c r="GEH35" s="57"/>
      <c r="GEI35" s="57"/>
      <c r="GEJ35" s="57"/>
      <c r="GEK35" s="57"/>
      <c r="GEL35" s="57"/>
      <c r="GEM35" s="57"/>
      <c r="GEN35" s="57"/>
      <c r="GEO35" s="57"/>
      <c r="GEP35" s="57"/>
      <c r="GEQ35" s="57"/>
      <c r="GER35" s="57"/>
      <c r="GES35" s="57"/>
      <c r="GET35" s="57"/>
      <c r="GEU35" s="57"/>
      <c r="GEV35" s="57"/>
      <c r="GEW35" s="57"/>
      <c r="GEX35" s="57"/>
      <c r="GEY35" s="57"/>
      <c r="GEZ35" s="57"/>
      <c r="GFA35" s="57"/>
      <c r="GFB35" s="57"/>
      <c r="GFC35" s="57"/>
      <c r="GFD35" s="57"/>
      <c r="GFE35" s="57"/>
      <c r="GFF35" s="57"/>
      <c r="GFG35" s="57"/>
      <c r="GFH35" s="57"/>
      <c r="GFI35" s="57"/>
      <c r="GFJ35" s="57"/>
      <c r="GFK35" s="57"/>
      <c r="GFL35" s="57"/>
      <c r="GFM35" s="57"/>
      <c r="GFN35" s="57"/>
      <c r="GFO35" s="57"/>
      <c r="GFP35" s="57"/>
      <c r="GFQ35" s="57"/>
      <c r="GFR35" s="57"/>
      <c r="GFS35" s="57"/>
      <c r="GFT35" s="57"/>
      <c r="GFU35" s="57"/>
      <c r="GFV35" s="57"/>
      <c r="GFW35" s="57"/>
      <c r="GFX35" s="57"/>
      <c r="GFY35" s="57"/>
      <c r="GFZ35" s="57"/>
      <c r="GGA35" s="57"/>
      <c r="GGB35" s="57"/>
      <c r="GGC35" s="57"/>
      <c r="GGD35" s="57"/>
      <c r="GGE35" s="57"/>
      <c r="GGF35" s="57"/>
      <c r="GGG35" s="57"/>
      <c r="GGH35" s="57"/>
      <c r="GGI35" s="57"/>
      <c r="GGJ35" s="57"/>
      <c r="GGK35" s="57"/>
      <c r="GGL35" s="57"/>
      <c r="GGM35" s="57"/>
      <c r="GGN35" s="57"/>
      <c r="GGO35" s="57"/>
      <c r="GGP35" s="57"/>
      <c r="GGQ35" s="57"/>
      <c r="GGR35" s="57"/>
      <c r="GGS35" s="57"/>
      <c r="GGT35" s="57"/>
      <c r="GGU35" s="57"/>
      <c r="GGV35" s="57"/>
      <c r="GGW35" s="57"/>
      <c r="GGX35" s="57"/>
      <c r="GGY35" s="57"/>
      <c r="GGZ35" s="57"/>
      <c r="GHA35" s="57"/>
      <c r="GHB35" s="57"/>
      <c r="GHC35" s="57"/>
      <c r="GHD35" s="57"/>
      <c r="GHE35" s="57"/>
      <c r="GHF35" s="57"/>
      <c r="GHG35" s="57"/>
      <c r="GHH35" s="57"/>
      <c r="GHI35" s="57"/>
      <c r="GHJ35" s="57"/>
      <c r="GHK35" s="57"/>
      <c r="GHL35" s="57"/>
      <c r="GHM35" s="57"/>
      <c r="GHN35" s="57"/>
      <c r="GHO35" s="57"/>
      <c r="GHP35" s="57"/>
      <c r="GHQ35" s="57"/>
      <c r="GHR35" s="57"/>
      <c r="GHS35" s="57"/>
      <c r="GHT35" s="57"/>
      <c r="GHU35" s="57"/>
      <c r="GHV35" s="57"/>
      <c r="GHW35" s="57"/>
      <c r="GHX35" s="57"/>
      <c r="GHY35" s="57"/>
      <c r="GHZ35" s="57"/>
      <c r="GIA35" s="57"/>
      <c r="GIB35" s="57"/>
      <c r="GIC35" s="57"/>
      <c r="GID35" s="57"/>
      <c r="GIE35" s="57"/>
      <c r="GIF35" s="57"/>
      <c r="GIG35" s="57"/>
      <c r="GIH35" s="57"/>
      <c r="GII35" s="57"/>
      <c r="GIJ35" s="57"/>
      <c r="GIK35" s="57"/>
      <c r="GIL35" s="57"/>
      <c r="GIM35" s="57"/>
      <c r="GIN35" s="57"/>
      <c r="GIO35" s="57"/>
      <c r="GIP35" s="57"/>
      <c r="GIQ35" s="57"/>
      <c r="GIR35" s="57"/>
      <c r="GIS35" s="57"/>
      <c r="GIT35" s="57"/>
      <c r="GIU35" s="57"/>
      <c r="GIV35" s="57"/>
      <c r="GIW35" s="57"/>
      <c r="GIX35" s="57"/>
      <c r="GIY35" s="57"/>
      <c r="GIZ35" s="57"/>
      <c r="GJA35" s="57"/>
      <c r="GJB35" s="57"/>
      <c r="GJC35" s="57"/>
      <c r="GJD35" s="57"/>
      <c r="GJE35" s="57"/>
      <c r="GJF35" s="57"/>
      <c r="GJG35" s="57"/>
      <c r="GJH35" s="57"/>
      <c r="GJI35" s="57"/>
      <c r="GJJ35" s="57"/>
      <c r="GJK35" s="57"/>
      <c r="GJL35" s="57"/>
      <c r="GJM35" s="57"/>
      <c r="GJN35" s="57"/>
      <c r="GJO35" s="57"/>
      <c r="GJP35" s="57"/>
      <c r="GJQ35" s="57"/>
      <c r="GJR35" s="57"/>
      <c r="GJS35" s="57"/>
      <c r="GJT35" s="57"/>
      <c r="GJU35" s="57"/>
      <c r="GJV35" s="57"/>
      <c r="GJW35" s="57"/>
      <c r="GJX35" s="57"/>
      <c r="GJY35" s="57"/>
      <c r="GJZ35" s="57"/>
      <c r="GKA35" s="57"/>
      <c r="GKB35" s="57"/>
      <c r="GKC35" s="57"/>
      <c r="GKD35" s="57"/>
      <c r="GKE35" s="57"/>
      <c r="GKF35" s="57"/>
      <c r="GKG35" s="57"/>
      <c r="GKH35" s="57"/>
      <c r="GKI35" s="57"/>
      <c r="GKJ35" s="57"/>
      <c r="GKK35" s="57"/>
      <c r="GKL35" s="57"/>
      <c r="GKM35" s="57"/>
      <c r="GKN35" s="57"/>
      <c r="GKO35" s="57"/>
      <c r="GKP35" s="57"/>
      <c r="GKQ35" s="57"/>
      <c r="GKR35" s="57"/>
      <c r="GKS35" s="57"/>
      <c r="GKT35" s="57"/>
      <c r="GKU35" s="57"/>
      <c r="GKV35" s="57"/>
      <c r="GKW35" s="57"/>
      <c r="GKX35" s="57"/>
      <c r="GKY35" s="57"/>
      <c r="GKZ35" s="57"/>
      <c r="GLA35" s="57"/>
      <c r="GLB35" s="57"/>
      <c r="GLC35" s="57"/>
      <c r="GLD35" s="57"/>
      <c r="GLE35" s="57"/>
      <c r="GLF35" s="57"/>
      <c r="GLG35" s="57"/>
      <c r="GLH35" s="57"/>
      <c r="GLI35" s="57"/>
      <c r="GLJ35" s="57"/>
      <c r="GLK35" s="57"/>
      <c r="GLL35" s="57"/>
      <c r="GLM35" s="57"/>
      <c r="GLN35" s="57"/>
      <c r="GLO35" s="57"/>
      <c r="GLP35" s="57"/>
      <c r="GLQ35" s="57"/>
      <c r="GLR35" s="57"/>
      <c r="GLS35" s="57"/>
      <c r="GLT35" s="57"/>
      <c r="GLU35" s="57"/>
      <c r="GLV35" s="57"/>
      <c r="GLW35" s="57"/>
      <c r="GLX35" s="57"/>
      <c r="GLY35" s="57"/>
      <c r="GLZ35" s="57"/>
      <c r="GMA35" s="57"/>
      <c r="GMB35" s="57"/>
      <c r="GMC35" s="57"/>
      <c r="GMD35" s="57"/>
      <c r="GME35" s="57"/>
      <c r="GMF35" s="57"/>
      <c r="GMG35" s="57"/>
      <c r="GMH35" s="57"/>
      <c r="GMI35" s="57"/>
      <c r="GMJ35" s="57"/>
      <c r="GMK35" s="57"/>
      <c r="GML35" s="57"/>
      <c r="GMM35" s="57"/>
      <c r="GMN35" s="57"/>
      <c r="GMO35" s="57"/>
      <c r="GMP35" s="57"/>
      <c r="GMQ35" s="57"/>
      <c r="GMR35" s="57"/>
      <c r="GMS35" s="57"/>
      <c r="GMT35" s="57"/>
      <c r="GMU35" s="57"/>
      <c r="GMV35" s="57"/>
      <c r="GMW35" s="57"/>
      <c r="GMX35" s="57"/>
      <c r="GMY35" s="57"/>
      <c r="GMZ35" s="57"/>
      <c r="GNA35" s="57"/>
      <c r="GNB35" s="57"/>
      <c r="GNC35" s="57"/>
      <c r="GND35" s="57"/>
      <c r="GNE35" s="57"/>
      <c r="GNF35" s="57"/>
      <c r="GNG35" s="57"/>
      <c r="GNH35" s="57"/>
      <c r="GNI35" s="57"/>
      <c r="GNJ35" s="57"/>
      <c r="GNK35" s="57"/>
      <c r="GNL35" s="57"/>
      <c r="GNM35" s="57"/>
      <c r="GNN35" s="57"/>
      <c r="GNO35" s="57"/>
      <c r="GNP35" s="57"/>
      <c r="GNQ35" s="57"/>
      <c r="GNR35" s="57"/>
      <c r="GNS35" s="57"/>
      <c r="GNT35" s="57"/>
      <c r="GNU35" s="57"/>
      <c r="GNV35" s="57"/>
      <c r="GNW35" s="57"/>
      <c r="GNX35" s="57"/>
      <c r="GNY35" s="57"/>
      <c r="GNZ35" s="57"/>
      <c r="GOA35" s="57"/>
      <c r="GOB35" s="57"/>
      <c r="GOC35" s="57"/>
      <c r="GOD35" s="57"/>
      <c r="GOE35" s="57"/>
      <c r="GOF35" s="57"/>
      <c r="GOG35" s="57"/>
      <c r="GOH35" s="57"/>
      <c r="GOI35" s="57"/>
      <c r="GOJ35" s="57"/>
      <c r="GOK35" s="57"/>
      <c r="GOL35" s="57"/>
      <c r="GOM35" s="57"/>
      <c r="GON35" s="57"/>
      <c r="GOO35" s="57"/>
      <c r="GOP35" s="57"/>
      <c r="GOQ35" s="57"/>
      <c r="GOR35" s="57"/>
      <c r="GOS35" s="57"/>
      <c r="GOT35" s="57"/>
      <c r="GOU35" s="57"/>
      <c r="GOV35" s="57"/>
      <c r="GOW35" s="57"/>
      <c r="GOX35" s="57"/>
      <c r="GOY35" s="57"/>
      <c r="GOZ35" s="57"/>
      <c r="GPA35" s="57"/>
      <c r="GPB35" s="57"/>
      <c r="GPC35" s="57"/>
      <c r="GPD35" s="57"/>
      <c r="GPE35" s="57"/>
      <c r="GPF35" s="57"/>
      <c r="GPG35" s="57"/>
      <c r="GPH35" s="57"/>
      <c r="GPI35" s="57"/>
      <c r="GPJ35" s="57"/>
      <c r="GPK35" s="57"/>
      <c r="GPL35" s="57"/>
      <c r="GPM35" s="57"/>
      <c r="GPN35" s="57"/>
      <c r="GPO35" s="57"/>
      <c r="GPP35" s="57"/>
      <c r="GPQ35" s="57"/>
      <c r="GPR35" s="57"/>
      <c r="GPS35" s="57"/>
      <c r="GPT35" s="57"/>
      <c r="GPU35" s="57"/>
      <c r="GPV35" s="57"/>
      <c r="GPW35" s="57"/>
      <c r="GPX35" s="57"/>
      <c r="GPY35" s="57"/>
      <c r="GPZ35" s="57"/>
      <c r="GQA35" s="57"/>
      <c r="GQB35" s="57"/>
      <c r="GQC35" s="57"/>
      <c r="GQD35" s="57"/>
      <c r="GQE35" s="57"/>
      <c r="GQF35" s="57"/>
      <c r="GQG35" s="57"/>
      <c r="GQH35" s="57"/>
      <c r="GQI35" s="57"/>
      <c r="GQJ35" s="57"/>
      <c r="GQK35" s="57"/>
      <c r="GQL35" s="57"/>
      <c r="GQM35" s="57"/>
      <c r="GQN35" s="57"/>
      <c r="GQO35" s="57"/>
      <c r="GQP35" s="57"/>
      <c r="GQQ35" s="57"/>
      <c r="GQR35" s="57"/>
      <c r="GQS35" s="57"/>
      <c r="GQT35" s="57"/>
      <c r="GQU35" s="57"/>
      <c r="GQV35" s="57"/>
      <c r="GQW35" s="57"/>
      <c r="GQX35" s="57"/>
      <c r="GQY35" s="57"/>
      <c r="GQZ35" s="57"/>
      <c r="GRA35" s="57"/>
      <c r="GRB35" s="57"/>
      <c r="GRC35" s="57"/>
      <c r="GRD35" s="57"/>
      <c r="GRE35" s="57"/>
      <c r="GRF35" s="57"/>
      <c r="GRG35" s="57"/>
      <c r="GRH35" s="57"/>
      <c r="GRI35" s="57"/>
      <c r="GRJ35" s="57"/>
      <c r="GRK35" s="57"/>
      <c r="GRL35" s="57"/>
      <c r="GRM35" s="57"/>
      <c r="GRN35" s="57"/>
      <c r="GRO35" s="57"/>
      <c r="GRP35" s="57"/>
      <c r="GRQ35" s="57"/>
      <c r="GRR35" s="57"/>
      <c r="GRS35" s="57"/>
      <c r="GRT35" s="57"/>
      <c r="GRU35" s="57"/>
      <c r="GRV35" s="57"/>
      <c r="GRW35" s="57"/>
      <c r="GRX35" s="57"/>
      <c r="GRY35" s="57"/>
      <c r="GRZ35" s="57"/>
      <c r="GSA35" s="57"/>
      <c r="GSB35" s="57"/>
      <c r="GSC35" s="57"/>
      <c r="GSD35" s="57"/>
      <c r="GSE35" s="57"/>
      <c r="GSF35" s="57"/>
      <c r="GSG35" s="57"/>
      <c r="GSH35" s="57"/>
      <c r="GSI35" s="57"/>
      <c r="GSJ35" s="57"/>
      <c r="GSK35" s="57"/>
      <c r="GSL35" s="57"/>
      <c r="GSM35" s="57"/>
      <c r="GSN35" s="57"/>
      <c r="GSO35" s="57"/>
      <c r="GSP35" s="57"/>
      <c r="GSQ35" s="57"/>
      <c r="GSR35" s="57"/>
      <c r="GSS35" s="57"/>
      <c r="GST35" s="57"/>
      <c r="GSU35" s="57"/>
      <c r="GSV35" s="57"/>
      <c r="GSW35" s="57"/>
      <c r="GSX35" s="57"/>
      <c r="GSY35" s="57"/>
      <c r="GSZ35" s="57"/>
      <c r="GTA35" s="57"/>
      <c r="GTB35" s="57"/>
      <c r="GTC35" s="57"/>
      <c r="GTD35" s="57"/>
      <c r="GTE35" s="57"/>
      <c r="GTF35" s="57"/>
      <c r="GTG35" s="57"/>
      <c r="GTH35" s="57"/>
      <c r="GTI35" s="57"/>
      <c r="GTJ35" s="57"/>
      <c r="GTK35" s="57"/>
      <c r="GTL35" s="57"/>
      <c r="GTM35" s="57"/>
      <c r="GTN35" s="57"/>
      <c r="GTO35" s="57"/>
      <c r="GTP35" s="57"/>
      <c r="GTQ35" s="57"/>
      <c r="GTR35" s="57"/>
      <c r="GTS35" s="57"/>
      <c r="GTT35" s="57"/>
      <c r="GTU35" s="57"/>
      <c r="GTV35" s="57"/>
      <c r="GTW35" s="57"/>
      <c r="GTX35" s="57"/>
      <c r="GTY35" s="57"/>
      <c r="GTZ35" s="57"/>
      <c r="GUA35" s="57"/>
      <c r="GUB35" s="57"/>
      <c r="GUC35" s="57"/>
      <c r="GUD35" s="57"/>
      <c r="GUE35" s="57"/>
      <c r="GUF35" s="57"/>
      <c r="GUG35" s="57"/>
      <c r="GUH35" s="57"/>
      <c r="GUI35" s="57"/>
      <c r="GUJ35" s="57"/>
      <c r="GUK35" s="57"/>
      <c r="GUL35" s="57"/>
      <c r="GUM35" s="57"/>
      <c r="GUN35" s="57"/>
      <c r="GUO35" s="57"/>
      <c r="GUP35" s="57"/>
      <c r="GUQ35" s="57"/>
      <c r="GUR35" s="57"/>
      <c r="GUS35" s="57"/>
      <c r="GUT35" s="57"/>
      <c r="GUU35" s="57"/>
      <c r="GUV35" s="57"/>
      <c r="GUW35" s="57"/>
      <c r="GUX35" s="57"/>
      <c r="GUY35" s="57"/>
      <c r="GUZ35" s="57"/>
      <c r="GVA35" s="57"/>
      <c r="GVB35" s="57"/>
      <c r="GVC35" s="57"/>
      <c r="GVD35" s="57"/>
      <c r="GVE35" s="57"/>
      <c r="GVF35" s="57"/>
      <c r="GVG35" s="57"/>
      <c r="GVH35" s="57"/>
      <c r="GVI35" s="57"/>
      <c r="GVJ35" s="57"/>
      <c r="GVK35" s="57"/>
      <c r="GVL35" s="57"/>
      <c r="GVM35" s="57"/>
      <c r="GVN35" s="57"/>
      <c r="GVO35" s="57"/>
      <c r="GVP35" s="57"/>
      <c r="GVQ35" s="57"/>
      <c r="GVR35" s="57"/>
      <c r="GVS35" s="57"/>
      <c r="GVT35" s="57"/>
      <c r="GVU35" s="57"/>
      <c r="GVV35" s="57"/>
      <c r="GVW35" s="57"/>
      <c r="GVX35" s="57"/>
      <c r="GVY35" s="57"/>
      <c r="GVZ35" s="57"/>
      <c r="GWA35" s="57"/>
      <c r="GWB35" s="57"/>
      <c r="GWC35" s="57"/>
      <c r="GWD35" s="57"/>
      <c r="GWE35" s="57"/>
      <c r="GWF35" s="57"/>
      <c r="GWG35" s="57"/>
      <c r="GWH35" s="57"/>
      <c r="GWI35" s="57"/>
      <c r="GWJ35" s="57"/>
      <c r="GWK35" s="57"/>
      <c r="GWL35" s="57"/>
      <c r="GWM35" s="57"/>
      <c r="GWN35" s="57"/>
      <c r="GWO35" s="57"/>
      <c r="GWP35" s="57"/>
      <c r="GWQ35" s="57"/>
      <c r="GWR35" s="57"/>
      <c r="GWS35" s="57"/>
      <c r="GWT35" s="57"/>
      <c r="GWU35" s="57"/>
      <c r="GWV35" s="57"/>
      <c r="GWW35" s="57"/>
      <c r="GWX35" s="57"/>
      <c r="GWY35" s="57"/>
      <c r="GWZ35" s="57"/>
      <c r="GXA35" s="57"/>
      <c r="GXB35" s="57"/>
      <c r="GXC35" s="57"/>
      <c r="GXD35" s="57"/>
      <c r="GXE35" s="57"/>
      <c r="GXF35" s="57"/>
      <c r="GXG35" s="57"/>
      <c r="GXH35" s="57"/>
      <c r="GXI35" s="57"/>
      <c r="GXJ35" s="57"/>
      <c r="GXK35" s="57"/>
      <c r="GXL35" s="57"/>
      <c r="GXM35" s="57"/>
      <c r="GXN35" s="57"/>
      <c r="GXO35" s="57"/>
      <c r="GXP35" s="57"/>
      <c r="GXQ35" s="57"/>
      <c r="GXR35" s="57"/>
      <c r="GXS35" s="57"/>
      <c r="GXT35" s="57"/>
      <c r="GXU35" s="57"/>
      <c r="GXV35" s="57"/>
      <c r="GXW35" s="57"/>
      <c r="GXX35" s="57"/>
      <c r="GXY35" s="57"/>
      <c r="GXZ35" s="57"/>
      <c r="GYA35" s="57"/>
      <c r="GYB35" s="57"/>
      <c r="GYC35" s="57"/>
      <c r="GYD35" s="57"/>
      <c r="GYE35" s="57"/>
      <c r="GYF35" s="57"/>
      <c r="GYG35" s="57"/>
      <c r="GYH35" s="57"/>
      <c r="GYI35" s="57"/>
      <c r="GYJ35" s="57"/>
      <c r="GYK35" s="57"/>
      <c r="GYL35" s="57"/>
      <c r="GYM35" s="57"/>
      <c r="GYN35" s="57"/>
      <c r="GYO35" s="57"/>
      <c r="GYP35" s="57"/>
      <c r="GYQ35" s="57"/>
      <c r="GYR35" s="57"/>
      <c r="GYS35" s="57"/>
      <c r="GYT35" s="57"/>
      <c r="GYU35" s="57"/>
      <c r="GYV35" s="57"/>
      <c r="GYW35" s="57"/>
      <c r="GYX35" s="57"/>
      <c r="GYY35" s="57"/>
      <c r="GYZ35" s="57"/>
      <c r="GZA35" s="57"/>
      <c r="GZB35" s="57"/>
      <c r="GZC35" s="57"/>
      <c r="GZD35" s="57"/>
      <c r="GZE35" s="57"/>
      <c r="GZF35" s="57"/>
      <c r="GZG35" s="57"/>
      <c r="GZH35" s="57"/>
      <c r="GZI35" s="57"/>
      <c r="GZJ35" s="57"/>
      <c r="GZK35" s="57"/>
      <c r="GZL35" s="57"/>
      <c r="GZM35" s="57"/>
      <c r="GZN35" s="57"/>
      <c r="GZO35" s="57"/>
      <c r="GZP35" s="57"/>
      <c r="GZQ35" s="57"/>
      <c r="GZR35" s="57"/>
      <c r="GZS35" s="57"/>
      <c r="GZT35" s="57"/>
      <c r="GZU35" s="57"/>
      <c r="GZV35" s="57"/>
      <c r="GZW35" s="57"/>
      <c r="GZX35" s="57"/>
      <c r="GZY35" s="57"/>
      <c r="GZZ35" s="57"/>
      <c r="HAA35" s="57"/>
      <c r="HAB35" s="57"/>
      <c r="HAC35" s="57"/>
      <c r="HAD35" s="57"/>
      <c r="HAE35" s="57"/>
      <c r="HAF35" s="57"/>
      <c r="HAG35" s="57"/>
      <c r="HAH35" s="57"/>
      <c r="HAI35" s="57"/>
      <c r="HAJ35" s="57"/>
      <c r="HAK35" s="57"/>
      <c r="HAL35" s="57"/>
      <c r="HAM35" s="57"/>
      <c r="HAN35" s="57"/>
      <c r="HAO35" s="57"/>
      <c r="HAP35" s="57"/>
      <c r="HAQ35" s="57"/>
      <c r="HAR35" s="57"/>
      <c r="HAS35" s="57"/>
      <c r="HAT35" s="57"/>
      <c r="HAU35" s="57"/>
      <c r="HAV35" s="57"/>
      <c r="HAW35" s="57"/>
      <c r="HAX35" s="57"/>
      <c r="HAY35" s="57"/>
      <c r="HAZ35" s="57"/>
      <c r="HBA35" s="57"/>
      <c r="HBB35" s="57"/>
      <c r="HBC35" s="57"/>
      <c r="HBD35" s="57"/>
      <c r="HBE35" s="57"/>
      <c r="HBF35" s="57"/>
      <c r="HBG35" s="57"/>
      <c r="HBH35" s="57"/>
      <c r="HBI35" s="57"/>
      <c r="HBJ35" s="57"/>
      <c r="HBK35" s="57"/>
      <c r="HBL35" s="57"/>
      <c r="HBM35" s="57"/>
      <c r="HBN35" s="57"/>
      <c r="HBO35" s="57"/>
      <c r="HBP35" s="57"/>
      <c r="HBQ35" s="57"/>
      <c r="HBR35" s="57"/>
      <c r="HBS35" s="57"/>
      <c r="HBT35" s="57"/>
      <c r="HBU35" s="57"/>
      <c r="HBV35" s="57"/>
      <c r="HBW35" s="57"/>
      <c r="HBX35" s="57"/>
      <c r="HBY35" s="57"/>
      <c r="HBZ35" s="57"/>
      <c r="HCA35" s="57"/>
      <c r="HCB35" s="57"/>
      <c r="HCC35" s="57"/>
      <c r="HCD35" s="57"/>
      <c r="HCE35" s="57"/>
      <c r="HCF35" s="57"/>
      <c r="HCG35" s="57"/>
      <c r="HCH35" s="57"/>
      <c r="HCI35" s="57"/>
      <c r="HCJ35" s="57"/>
      <c r="HCK35" s="57"/>
      <c r="HCL35" s="57"/>
      <c r="HCM35" s="57"/>
      <c r="HCN35" s="57"/>
      <c r="HCO35" s="57"/>
      <c r="HCP35" s="57"/>
      <c r="HCQ35" s="57"/>
      <c r="HCR35" s="57"/>
      <c r="HCS35" s="57"/>
      <c r="HCT35" s="57"/>
      <c r="HCU35" s="57"/>
      <c r="HCV35" s="57"/>
      <c r="HCW35" s="57"/>
      <c r="HCX35" s="57"/>
      <c r="HCY35" s="57"/>
      <c r="HCZ35" s="57"/>
      <c r="HDA35" s="57"/>
      <c r="HDB35" s="57"/>
      <c r="HDC35" s="57"/>
      <c r="HDD35" s="57"/>
      <c r="HDE35" s="57"/>
      <c r="HDF35" s="57"/>
      <c r="HDG35" s="57"/>
      <c r="HDH35" s="57"/>
      <c r="HDI35" s="57"/>
      <c r="HDJ35" s="57"/>
      <c r="HDK35" s="57"/>
      <c r="HDL35" s="57"/>
      <c r="HDM35" s="57"/>
      <c r="HDN35" s="57"/>
      <c r="HDO35" s="57"/>
      <c r="HDP35" s="57"/>
      <c r="HDQ35" s="57"/>
      <c r="HDR35" s="57"/>
      <c r="HDS35" s="57"/>
      <c r="HDT35" s="57"/>
      <c r="HDU35" s="57"/>
      <c r="HDV35" s="57"/>
      <c r="HDW35" s="57"/>
      <c r="HDX35" s="57"/>
      <c r="HDY35" s="57"/>
      <c r="HDZ35" s="57"/>
      <c r="HEA35" s="57"/>
      <c r="HEB35" s="57"/>
      <c r="HEC35" s="57"/>
      <c r="HED35" s="57"/>
      <c r="HEE35" s="57"/>
      <c r="HEF35" s="57"/>
      <c r="HEG35" s="57"/>
      <c r="HEH35" s="57"/>
      <c r="HEI35" s="57"/>
      <c r="HEJ35" s="57"/>
      <c r="HEK35" s="57"/>
      <c r="HEL35" s="57"/>
      <c r="HEM35" s="57"/>
      <c r="HEN35" s="57"/>
      <c r="HEO35" s="57"/>
      <c r="HEP35" s="57"/>
      <c r="HEQ35" s="57"/>
      <c r="HER35" s="57"/>
      <c r="HES35" s="57"/>
      <c r="HET35" s="57"/>
      <c r="HEU35" s="57"/>
      <c r="HEV35" s="57"/>
      <c r="HEW35" s="57"/>
      <c r="HEX35" s="57"/>
      <c r="HEY35" s="57"/>
      <c r="HEZ35" s="57"/>
      <c r="HFA35" s="57"/>
      <c r="HFB35" s="57"/>
      <c r="HFC35" s="57"/>
      <c r="HFD35" s="57"/>
      <c r="HFE35" s="57"/>
      <c r="HFF35" s="57"/>
      <c r="HFG35" s="57"/>
      <c r="HFH35" s="57"/>
      <c r="HFI35" s="57"/>
      <c r="HFJ35" s="57"/>
      <c r="HFK35" s="57"/>
      <c r="HFL35" s="57"/>
      <c r="HFM35" s="57"/>
      <c r="HFN35" s="57"/>
      <c r="HFO35" s="57"/>
      <c r="HFP35" s="57"/>
      <c r="HFQ35" s="57"/>
      <c r="HFR35" s="57"/>
      <c r="HFS35" s="57"/>
      <c r="HFT35" s="57"/>
      <c r="HFU35" s="57"/>
      <c r="HFV35" s="57"/>
      <c r="HFW35" s="57"/>
      <c r="HFX35" s="57"/>
      <c r="HFY35" s="57"/>
      <c r="HFZ35" s="57"/>
      <c r="HGA35" s="57"/>
      <c r="HGB35" s="57"/>
      <c r="HGC35" s="57"/>
      <c r="HGD35" s="57"/>
      <c r="HGE35" s="57"/>
      <c r="HGF35" s="57"/>
      <c r="HGG35" s="57"/>
      <c r="HGH35" s="57"/>
      <c r="HGI35" s="57"/>
      <c r="HGJ35" s="57"/>
      <c r="HGK35" s="57"/>
      <c r="HGL35" s="57"/>
      <c r="HGM35" s="57"/>
      <c r="HGN35" s="57"/>
      <c r="HGO35" s="57"/>
      <c r="HGP35" s="57"/>
      <c r="HGQ35" s="57"/>
      <c r="HGR35" s="57"/>
      <c r="HGS35" s="57"/>
      <c r="HGT35" s="57"/>
      <c r="HGU35" s="57"/>
      <c r="HGV35" s="57"/>
      <c r="HGW35" s="57"/>
      <c r="HGX35" s="57"/>
      <c r="HGY35" s="57"/>
      <c r="HGZ35" s="57"/>
      <c r="HHA35" s="57"/>
      <c r="HHB35" s="57"/>
      <c r="HHC35" s="57"/>
      <c r="HHD35" s="57"/>
      <c r="HHE35" s="57"/>
      <c r="HHF35" s="57"/>
      <c r="HHG35" s="57"/>
      <c r="HHH35" s="57"/>
      <c r="HHI35" s="57"/>
      <c r="HHJ35" s="57"/>
      <c r="HHK35" s="57"/>
      <c r="HHL35" s="57"/>
      <c r="HHM35" s="57"/>
      <c r="HHN35" s="57"/>
      <c r="HHO35" s="57"/>
      <c r="HHP35" s="57"/>
      <c r="HHQ35" s="57"/>
      <c r="HHR35" s="57"/>
      <c r="HHS35" s="57"/>
      <c r="HHT35" s="57"/>
      <c r="HHU35" s="57"/>
      <c r="HHV35" s="57"/>
      <c r="HHW35" s="57"/>
      <c r="HHX35" s="57"/>
      <c r="HHY35" s="57"/>
      <c r="HHZ35" s="57"/>
      <c r="HIA35" s="57"/>
      <c r="HIB35" s="57"/>
      <c r="HIC35" s="57"/>
      <c r="HID35" s="57"/>
      <c r="HIE35" s="57"/>
      <c r="HIF35" s="57"/>
      <c r="HIG35" s="57"/>
      <c r="HIH35" s="57"/>
      <c r="HII35" s="57"/>
      <c r="HIJ35" s="57"/>
      <c r="HIK35" s="57"/>
      <c r="HIL35" s="57"/>
      <c r="HIM35" s="57"/>
      <c r="HIN35" s="57"/>
      <c r="HIO35" s="57"/>
      <c r="HIP35" s="57"/>
      <c r="HIQ35" s="57"/>
      <c r="HIR35" s="57"/>
      <c r="HIS35" s="57"/>
      <c r="HIT35" s="57"/>
      <c r="HIU35" s="57"/>
      <c r="HIV35" s="57"/>
      <c r="HIW35" s="57"/>
      <c r="HIX35" s="57"/>
      <c r="HIY35" s="57"/>
      <c r="HIZ35" s="57"/>
      <c r="HJA35" s="57"/>
      <c r="HJB35" s="57"/>
      <c r="HJC35" s="57"/>
      <c r="HJD35" s="57"/>
      <c r="HJE35" s="57"/>
      <c r="HJF35" s="57"/>
      <c r="HJG35" s="57"/>
      <c r="HJH35" s="57"/>
      <c r="HJI35" s="57"/>
      <c r="HJJ35" s="57"/>
      <c r="HJK35" s="57"/>
      <c r="HJL35" s="57"/>
      <c r="HJM35" s="57"/>
      <c r="HJN35" s="57"/>
      <c r="HJO35" s="57"/>
      <c r="HJP35" s="57"/>
      <c r="HJQ35" s="57"/>
      <c r="HJR35" s="57"/>
      <c r="HJS35" s="57"/>
      <c r="HJT35" s="57"/>
      <c r="HJU35" s="57"/>
      <c r="HJV35" s="57"/>
      <c r="HJW35" s="57"/>
      <c r="HJX35" s="57"/>
      <c r="HJY35" s="57"/>
      <c r="HJZ35" s="57"/>
      <c r="HKA35" s="57"/>
      <c r="HKB35" s="57"/>
      <c r="HKC35" s="57"/>
      <c r="HKD35" s="57"/>
      <c r="HKE35" s="57"/>
      <c r="HKF35" s="57"/>
      <c r="HKG35" s="57"/>
      <c r="HKH35" s="57"/>
      <c r="HKI35" s="57"/>
      <c r="HKJ35" s="57"/>
      <c r="HKK35" s="57"/>
      <c r="HKL35" s="57"/>
      <c r="HKM35" s="57"/>
      <c r="HKN35" s="57"/>
      <c r="HKO35" s="57"/>
      <c r="HKP35" s="57"/>
      <c r="HKQ35" s="57"/>
      <c r="HKR35" s="57"/>
      <c r="HKS35" s="57"/>
      <c r="HKT35" s="57"/>
      <c r="HKU35" s="57"/>
      <c r="HKV35" s="57"/>
      <c r="HKW35" s="57"/>
      <c r="HKX35" s="57"/>
      <c r="HKY35" s="57"/>
      <c r="HKZ35" s="57"/>
      <c r="HLA35" s="57"/>
      <c r="HLB35" s="57"/>
      <c r="HLC35" s="57"/>
      <c r="HLD35" s="57"/>
      <c r="HLE35" s="57"/>
      <c r="HLF35" s="57"/>
      <c r="HLG35" s="57"/>
      <c r="HLH35" s="57"/>
      <c r="HLI35" s="57"/>
      <c r="HLJ35" s="57"/>
      <c r="HLK35" s="57"/>
      <c r="HLL35" s="57"/>
      <c r="HLM35" s="57"/>
      <c r="HLN35" s="57"/>
      <c r="HLO35" s="57"/>
      <c r="HLP35" s="57"/>
      <c r="HLQ35" s="57"/>
      <c r="HLR35" s="57"/>
      <c r="HLS35" s="57"/>
      <c r="HLT35" s="57"/>
      <c r="HLU35" s="57"/>
      <c r="HLV35" s="57"/>
      <c r="HLW35" s="57"/>
      <c r="HLX35" s="57"/>
      <c r="HLY35" s="57"/>
      <c r="HLZ35" s="57"/>
      <c r="HMA35" s="57"/>
      <c r="HMB35" s="57"/>
      <c r="HMC35" s="57"/>
      <c r="HMD35" s="57"/>
      <c r="HME35" s="57"/>
      <c r="HMF35" s="57"/>
      <c r="HMG35" s="57"/>
      <c r="HMH35" s="57"/>
      <c r="HMI35" s="57"/>
      <c r="HMJ35" s="57"/>
      <c r="HMK35" s="57"/>
      <c r="HML35" s="57"/>
      <c r="HMM35" s="57"/>
      <c r="HMN35" s="57"/>
      <c r="HMO35" s="57"/>
      <c r="HMP35" s="57"/>
      <c r="HMQ35" s="57"/>
      <c r="HMR35" s="57"/>
      <c r="HMS35" s="57"/>
      <c r="HMT35" s="57"/>
      <c r="HMU35" s="57"/>
      <c r="HMV35" s="57"/>
      <c r="HMW35" s="57"/>
      <c r="HMX35" s="57"/>
      <c r="HMY35" s="57"/>
      <c r="HMZ35" s="57"/>
      <c r="HNA35" s="57"/>
      <c r="HNB35" s="57"/>
      <c r="HNC35" s="57"/>
      <c r="HND35" s="57"/>
      <c r="HNE35" s="57"/>
      <c r="HNF35" s="57"/>
      <c r="HNG35" s="57"/>
      <c r="HNH35" s="57"/>
      <c r="HNI35" s="57"/>
      <c r="HNJ35" s="57"/>
      <c r="HNK35" s="57"/>
      <c r="HNL35" s="57"/>
      <c r="HNM35" s="57"/>
      <c r="HNN35" s="57"/>
      <c r="HNO35" s="57"/>
      <c r="HNP35" s="57"/>
      <c r="HNQ35" s="57"/>
      <c r="HNR35" s="57"/>
      <c r="HNS35" s="57"/>
      <c r="HNT35" s="57"/>
      <c r="HNU35" s="57"/>
      <c r="HNV35" s="57"/>
      <c r="HNW35" s="57"/>
      <c r="HNX35" s="57"/>
      <c r="HNY35" s="57"/>
      <c r="HNZ35" s="57"/>
      <c r="HOA35" s="57"/>
      <c r="HOB35" s="57"/>
      <c r="HOC35" s="57"/>
      <c r="HOD35" s="57"/>
      <c r="HOE35" s="57"/>
      <c r="HOF35" s="57"/>
      <c r="HOG35" s="57"/>
      <c r="HOH35" s="57"/>
      <c r="HOI35" s="57"/>
      <c r="HOJ35" s="57"/>
      <c r="HOK35" s="57"/>
      <c r="HOL35" s="57"/>
      <c r="HOM35" s="57"/>
      <c r="HON35" s="57"/>
      <c r="HOO35" s="57"/>
      <c r="HOP35" s="57"/>
      <c r="HOQ35" s="57"/>
      <c r="HOR35" s="57"/>
      <c r="HOS35" s="57"/>
      <c r="HOT35" s="57"/>
      <c r="HOU35" s="57"/>
      <c r="HOV35" s="57"/>
      <c r="HOW35" s="57"/>
      <c r="HOX35" s="57"/>
      <c r="HOY35" s="57"/>
      <c r="HOZ35" s="57"/>
      <c r="HPA35" s="57"/>
      <c r="HPB35" s="57"/>
      <c r="HPC35" s="57"/>
      <c r="HPD35" s="57"/>
      <c r="HPE35" s="57"/>
      <c r="HPF35" s="57"/>
      <c r="HPG35" s="57"/>
      <c r="HPH35" s="57"/>
      <c r="HPI35" s="57"/>
      <c r="HPJ35" s="57"/>
      <c r="HPK35" s="57"/>
      <c r="HPL35" s="57"/>
      <c r="HPM35" s="57"/>
      <c r="HPN35" s="57"/>
      <c r="HPO35" s="57"/>
      <c r="HPP35" s="57"/>
      <c r="HPQ35" s="57"/>
      <c r="HPR35" s="57"/>
      <c r="HPS35" s="57"/>
      <c r="HPT35" s="57"/>
      <c r="HPU35" s="57"/>
      <c r="HPV35" s="57"/>
      <c r="HPW35" s="57"/>
      <c r="HPX35" s="57"/>
      <c r="HPY35" s="57"/>
      <c r="HPZ35" s="57"/>
      <c r="HQA35" s="57"/>
      <c r="HQB35" s="57"/>
      <c r="HQC35" s="57"/>
      <c r="HQD35" s="57"/>
      <c r="HQE35" s="57"/>
      <c r="HQF35" s="57"/>
      <c r="HQG35" s="57"/>
      <c r="HQH35" s="57"/>
      <c r="HQI35" s="57"/>
      <c r="HQJ35" s="57"/>
      <c r="HQK35" s="57"/>
      <c r="HQL35" s="57"/>
      <c r="HQM35" s="57"/>
      <c r="HQN35" s="57"/>
      <c r="HQO35" s="57"/>
      <c r="HQP35" s="57"/>
      <c r="HQQ35" s="57"/>
      <c r="HQR35" s="57"/>
      <c r="HQS35" s="57"/>
      <c r="HQT35" s="57"/>
      <c r="HQU35" s="57"/>
      <c r="HQV35" s="57"/>
      <c r="HQW35" s="57"/>
      <c r="HQX35" s="57"/>
      <c r="HQY35" s="57"/>
      <c r="HQZ35" s="57"/>
      <c r="HRA35" s="57"/>
      <c r="HRB35" s="57"/>
      <c r="HRC35" s="57"/>
      <c r="HRD35" s="57"/>
      <c r="HRE35" s="57"/>
      <c r="HRF35" s="57"/>
      <c r="HRG35" s="57"/>
      <c r="HRH35" s="57"/>
      <c r="HRI35" s="57"/>
      <c r="HRJ35" s="57"/>
      <c r="HRK35" s="57"/>
      <c r="HRL35" s="57"/>
      <c r="HRM35" s="57"/>
      <c r="HRN35" s="57"/>
      <c r="HRO35" s="57"/>
      <c r="HRP35" s="57"/>
      <c r="HRQ35" s="57"/>
      <c r="HRR35" s="57"/>
      <c r="HRS35" s="57"/>
      <c r="HRT35" s="57"/>
      <c r="HRU35" s="57"/>
      <c r="HRV35" s="57"/>
      <c r="HRW35" s="57"/>
      <c r="HRX35" s="57"/>
      <c r="HRY35" s="57"/>
      <c r="HRZ35" s="57"/>
      <c r="HSA35" s="57"/>
      <c r="HSB35" s="57"/>
      <c r="HSC35" s="57"/>
      <c r="HSD35" s="57"/>
      <c r="HSE35" s="57"/>
      <c r="HSF35" s="57"/>
      <c r="HSG35" s="57"/>
      <c r="HSH35" s="57"/>
      <c r="HSI35" s="57"/>
      <c r="HSJ35" s="57"/>
      <c r="HSK35" s="57"/>
      <c r="HSL35" s="57"/>
      <c r="HSM35" s="57"/>
      <c r="HSN35" s="57"/>
      <c r="HSO35" s="57"/>
      <c r="HSP35" s="57"/>
      <c r="HSQ35" s="57"/>
      <c r="HSR35" s="57"/>
      <c r="HSS35" s="57"/>
      <c r="HST35" s="57"/>
      <c r="HSU35" s="57"/>
      <c r="HSV35" s="57"/>
      <c r="HSW35" s="57"/>
      <c r="HSX35" s="57"/>
      <c r="HSY35" s="57"/>
      <c r="HSZ35" s="57"/>
      <c r="HTA35" s="57"/>
      <c r="HTB35" s="57"/>
      <c r="HTC35" s="57"/>
      <c r="HTD35" s="57"/>
      <c r="HTE35" s="57"/>
      <c r="HTF35" s="57"/>
      <c r="HTG35" s="57"/>
      <c r="HTH35" s="57"/>
      <c r="HTI35" s="57"/>
      <c r="HTJ35" s="57"/>
      <c r="HTK35" s="57"/>
      <c r="HTL35" s="57"/>
      <c r="HTM35" s="57"/>
      <c r="HTN35" s="57"/>
      <c r="HTO35" s="57"/>
      <c r="HTP35" s="57"/>
      <c r="HTQ35" s="57"/>
      <c r="HTR35" s="57"/>
      <c r="HTS35" s="57"/>
      <c r="HTT35" s="57"/>
      <c r="HTU35" s="57"/>
      <c r="HTV35" s="57"/>
      <c r="HTW35" s="57"/>
      <c r="HTX35" s="57"/>
      <c r="HTY35" s="57"/>
      <c r="HTZ35" s="57"/>
      <c r="HUA35" s="57"/>
      <c r="HUB35" s="57"/>
      <c r="HUC35" s="57"/>
      <c r="HUD35" s="57"/>
      <c r="HUE35" s="57"/>
      <c r="HUF35" s="57"/>
      <c r="HUG35" s="57"/>
      <c r="HUH35" s="57"/>
      <c r="HUI35" s="57"/>
      <c r="HUJ35" s="57"/>
      <c r="HUK35" s="57"/>
      <c r="HUL35" s="57"/>
      <c r="HUM35" s="57"/>
      <c r="HUN35" s="57"/>
      <c r="HUO35" s="57"/>
      <c r="HUP35" s="57"/>
      <c r="HUQ35" s="57"/>
      <c r="HUR35" s="57"/>
      <c r="HUS35" s="57"/>
      <c r="HUT35" s="57"/>
      <c r="HUU35" s="57"/>
      <c r="HUV35" s="57"/>
      <c r="HUW35" s="57"/>
      <c r="HUX35" s="57"/>
      <c r="HUY35" s="57"/>
      <c r="HUZ35" s="57"/>
      <c r="HVA35" s="57"/>
      <c r="HVB35" s="57"/>
      <c r="HVC35" s="57"/>
      <c r="HVD35" s="57"/>
      <c r="HVE35" s="57"/>
      <c r="HVF35" s="57"/>
      <c r="HVG35" s="57"/>
      <c r="HVH35" s="57"/>
      <c r="HVI35" s="57"/>
      <c r="HVJ35" s="57"/>
      <c r="HVK35" s="57"/>
      <c r="HVL35" s="57"/>
      <c r="HVM35" s="57"/>
      <c r="HVN35" s="57"/>
      <c r="HVO35" s="57"/>
      <c r="HVP35" s="57"/>
      <c r="HVQ35" s="57"/>
      <c r="HVR35" s="57"/>
      <c r="HVS35" s="57"/>
      <c r="HVT35" s="57"/>
      <c r="HVU35" s="57"/>
      <c r="HVV35" s="57"/>
      <c r="HVW35" s="57"/>
      <c r="HVX35" s="57"/>
      <c r="HVY35" s="57"/>
      <c r="HVZ35" s="57"/>
      <c r="HWA35" s="57"/>
      <c r="HWB35" s="57"/>
      <c r="HWC35" s="57"/>
      <c r="HWD35" s="57"/>
      <c r="HWE35" s="57"/>
      <c r="HWF35" s="57"/>
      <c r="HWG35" s="57"/>
      <c r="HWH35" s="57"/>
      <c r="HWI35" s="57"/>
      <c r="HWJ35" s="57"/>
      <c r="HWK35" s="57"/>
      <c r="HWL35" s="57"/>
      <c r="HWM35" s="57"/>
      <c r="HWN35" s="57"/>
      <c r="HWO35" s="57"/>
      <c r="HWP35" s="57"/>
      <c r="HWQ35" s="57"/>
      <c r="HWR35" s="57"/>
      <c r="HWS35" s="57"/>
      <c r="HWT35" s="57"/>
      <c r="HWU35" s="57"/>
      <c r="HWV35" s="57"/>
      <c r="HWW35" s="57"/>
      <c r="HWX35" s="57"/>
      <c r="HWY35" s="57"/>
      <c r="HWZ35" s="57"/>
      <c r="HXA35" s="57"/>
      <c r="HXB35" s="57"/>
      <c r="HXC35" s="57"/>
      <c r="HXD35" s="57"/>
      <c r="HXE35" s="57"/>
      <c r="HXF35" s="57"/>
      <c r="HXG35" s="57"/>
      <c r="HXH35" s="57"/>
      <c r="HXI35" s="57"/>
      <c r="HXJ35" s="57"/>
      <c r="HXK35" s="57"/>
      <c r="HXL35" s="57"/>
      <c r="HXM35" s="57"/>
      <c r="HXN35" s="57"/>
      <c r="HXO35" s="57"/>
      <c r="HXP35" s="57"/>
      <c r="HXQ35" s="57"/>
      <c r="HXR35" s="57"/>
      <c r="HXS35" s="57"/>
      <c r="HXT35" s="57"/>
      <c r="HXU35" s="57"/>
      <c r="HXV35" s="57"/>
      <c r="HXW35" s="57"/>
      <c r="HXX35" s="57"/>
      <c r="HXY35" s="57"/>
      <c r="HXZ35" s="57"/>
      <c r="HYA35" s="57"/>
      <c r="HYB35" s="57"/>
      <c r="HYC35" s="57"/>
      <c r="HYD35" s="57"/>
      <c r="HYE35" s="57"/>
      <c r="HYF35" s="57"/>
      <c r="HYG35" s="57"/>
      <c r="HYH35" s="57"/>
      <c r="HYI35" s="57"/>
      <c r="HYJ35" s="57"/>
      <c r="HYK35" s="57"/>
      <c r="HYL35" s="57"/>
      <c r="HYM35" s="57"/>
      <c r="HYN35" s="57"/>
      <c r="HYO35" s="57"/>
      <c r="HYP35" s="57"/>
      <c r="HYQ35" s="57"/>
      <c r="HYR35" s="57"/>
      <c r="HYS35" s="57"/>
      <c r="HYT35" s="57"/>
      <c r="HYU35" s="57"/>
      <c r="HYV35" s="57"/>
      <c r="HYW35" s="57"/>
      <c r="HYX35" s="57"/>
      <c r="HYY35" s="57"/>
      <c r="HYZ35" s="57"/>
      <c r="HZA35" s="57"/>
      <c r="HZB35" s="57"/>
      <c r="HZC35" s="57"/>
      <c r="HZD35" s="57"/>
      <c r="HZE35" s="57"/>
      <c r="HZF35" s="57"/>
      <c r="HZG35" s="57"/>
      <c r="HZH35" s="57"/>
      <c r="HZI35" s="57"/>
      <c r="HZJ35" s="57"/>
      <c r="HZK35" s="57"/>
      <c r="HZL35" s="57"/>
      <c r="HZM35" s="57"/>
      <c r="HZN35" s="57"/>
      <c r="HZO35" s="57"/>
      <c r="HZP35" s="57"/>
      <c r="HZQ35" s="57"/>
      <c r="HZR35" s="57"/>
      <c r="HZS35" s="57"/>
      <c r="HZT35" s="57"/>
      <c r="HZU35" s="57"/>
      <c r="HZV35" s="57"/>
      <c r="HZW35" s="57"/>
      <c r="HZX35" s="57"/>
      <c r="HZY35" s="57"/>
      <c r="HZZ35" s="57"/>
      <c r="IAA35" s="57"/>
      <c r="IAB35" s="57"/>
      <c r="IAC35" s="57"/>
      <c r="IAD35" s="57"/>
      <c r="IAE35" s="57"/>
      <c r="IAF35" s="57"/>
      <c r="IAG35" s="57"/>
      <c r="IAH35" s="57"/>
      <c r="IAI35" s="57"/>
      <c r="IAJ35" s="57"/>
      <c r="IAK35" s="57"/>
      <c r="IAL35" s="57"/>
      <c r="IAM35" s="57"/>
      <c r="IAN35" s="57"/>
      <c r="IAO35" s="57"/>
      <c r="IAP35" s="57"/>
      <c r="IAQ35" s="57"/>
      <c r="IAR35" s="57"/>
      <c r="IAS35" s="57"/>
      <c r="IAT35" s="57"/>
      <c r="IAU35" s="57"/>
      <c r="IAV35" s="57"/>
      <c r="IAW35" s="57"/>
      <c r="IAX35" s="57"/>
      <c r="IAY35" s="57"/>
      <c r="IAZ35" s="57"/>
      <c r="IBA35" s="57"/>
      <c r="IBB35" s="57"/>
      <c r="IBC35" s="57"/>
      <c r="IBD35" s="57"/>
      <c r="IBE35" s="57"/>
      <c r="IBF35" s="57"/>
      <c r="IBG35" s="57"/>
      <c r="IBH35" s="57"/>
      <c r="IBI35" s="57"/>
      <c r="IBJ35" s="57"/>
      <c r="IBK35" s="57"/>
      <c r="IBL35" s="57"/>
      <c r="IBM35" s="57"/>
      <c r="IBN35" s="57"/>
      <c r="IBO35" s="57"/>
      <c r="IBP35" s="57"/>
      <c r="IBQ35" s="57"/>
      <c r="IBR35" s="57"/>
      <c r="IBS35" s="57"/>
      <c r="IBT35" s="57"/>
      <c r="IBU35" s="57"/>
      <c r="IBV35" s="57"/>
      <c r="IBW35" s="57"/>
      <c r="IBX35" s="57"/>
      <c r="IBY35" s="57"/>
      <c r="IBZ35" s="57"/>
      <c r="ICA35" s="57"/>
      <c r="ICB35" s="57"/>
      <c r="ICC35" s="57"/>
      <c r="ICD35" s="57"/>
      <c r="ICE35" s="57"/>
      <c r="ICF35" s="57"/>
      <c r="ICG35" s="57"/>
      <c r="ICH35" s="57"/>
      <c r="ICI35" s="57"/>
      <c r="ICJ35" s="57"/>
      <c r="ICK35" s="57"/>
      <c r="ICL35" s="57"/>
      <c r="ICM35" s="57"/>
      <c r="ICN35" s="57"/>
      <c r="ICO35" s="57"/>
      <c r="ICP35" s="57"/>
      <c r="ICQ35" s="57"/>
      <c r="ICR35" s="57"/>
      <c r="ICS35" s="57"/>
      <c r="ICT35" s="57"/>
      <c r="ICU35" s="57"/>
      <c r="ICV35" s="57"/>
      <c r="ICW35" s="57"/>
      <c r="ICX35" s="57"/>
      <c r="ICY35" s="57"/>
      <c r="ICZ35" s="57"/>
      <c r="IDA35" s="57"/>
      <c r="IDB35" s="57"/>
      <c r="IDC35" s="57"/>
      <c r="IDD35" s="57"/>
      <c r="IDE35" s="57"/>
      <c r="IDF35" s="57"/>
      <c r="IDG35" s="57"/>
      <c r="IDH35" s="57"/>
      <c r="IDI35" s="57"/>
      <c r="IDJ35" s="57"/>
      <c r="IDK35" s="57"/>
      <c r="IDL35" s="57"/>
      <c r="IDM35" s="57"/>
      <c r="IDN35" s="57"/>
      <c r="IDO35" s="57"/>
      <c r="IDP35" s="57"/>
      <c r="IDQ35" s="57"/>
      <c r="IDR35" s="57"/>
      <c r="IDS35" s="57"/>
      <c r="IDT35" s="57"/>
      <c r="IDU35" s="57"/>
      <c r="IDV35" s="57"/>
      <c r="IDW35" s="57"/>
      <c r="IDX35" s="57"/>
      <c r="IDY35" s="57"/>
      <c r="IDZ35" s="57"/>
      <c r="IEA35" s="57"/>
      <c r="IEB35" s="57"/>
      <c r="IEC35" s="57"/>
      <c r="IED35" s="57"/>
      <c r="IEE35" s="57"/>
      <c r="IEF35" s="57"/>
      <c r="IEG35" s="57"/>
      <c r="IEH35" s="57"/>
      <c r="IEI35" s="57"/>
      <c r="IEJ35" s="57"/>
      <c r="IEK35" s="57"/>
      <c r="IEL35" s="57"/>
      <c r="IEM35" s="57"/>
      <c r="IEN35" s="57"/>
      <c r="IEO35" s="57"/>
      <c r="IEP35" s="57"/>
      <c r="IEQ35" s="57"/>
      <c r="IER35" s="57"/>
      <c r="IES35" s="57"/>
      <c r="IET35" s="57"/>
      <c r="IEU35" s="57"/>
      <c r="IEV35" s="57"/>
      <c r="IEW35" s="57"/>
      <c r="IEX35" s="57"/>
      <c r="IEY35" s="57"/>
      <c r="IEZ35" s="57"/>
      <c r="IFA35" s="57"/>
      <c r="IFB35" s="57"/>
      <c r="IFC35" s="57"/>
      <c r="IFD35" s="57"/>
      <c r="IFE35" s="57"/>
      <c r="IFF35" s="57"/>
      <c r="IFG35" s="57"/>
      <c r="IFH35" s="57"/>
      <c r="IFI35" s="57"/>
      <c r="IFJ35" s="57"/>
      <c r="IFK35" s="57"/>
      <c r="IFL35" s="57"/>
      <c r="IFM35" s="57"/>
      <c r="IFN35" s="57"/>
      <c r="IFO35" s="57"/>
      <c r="IFP35" s="57"/>
      <c r="IFQ35" s="57"/>
      <c r="IFR35" s="57"/>
      <c r="IFS35" s="57"/>
      <c r="IFT35" s="57"/>
      <c r="IFU35" s="57"/>
      <c r="IFV35" s="57"/>
      <c r="IFW35" s="57"/>
      <c r="IFX35" s="57"/>
      <c r="IFY35" s="57"/>
      <c r="IFZ35" s="57"/>
      <c r="IGA35" s="57"/>
      <c r="IGB35" s="57"/>
      <c r="IGC35" s="57"/>
      <c r="IGD35" s="57"/>
      <c r="IGE35" s="57"/>
      <c r="IGF35" s="57"/>
      <c r="IGG35" s="57"/>
      <c r="IGH35" s="57"/>
      <c r="IGI35" s="57"/>
      <c r="IGJ35" s="57"/>
      <c r="IGK35" s="57"/>
      <c r="IGL35" s="57"/>
      <c r="IGM35" s="57"/>
      <c r="IGN35" s="57"/>
      <c r="IGO35" s="57"/>
      <c r="IGP35" s="57"/>
      <c r="IGQ35" s="57"/>
      <c r="IGR35" s="57"/>
      <c r="IGS35" s="57"/>
      <c r="IGT35" s="57"/>
      <c r="IGU35" s="57"/>
      <c r="IGV35" s="57"/>
      <c r="IGW35" s="57"/>
      <c r="IGX35" s="57"/>
      <c r="IGY35" s="57"/>
      <c r="IGZ35" s="57"/>
      <c r="IHA35" s="57"/>
      <c r="IHB35" s="57"/>
      <c r="IHC35" s="57"/>
      <c r="IHD35" s="57"/>
      <c r="IHE35" s="57"/>
      <c r="IHF35" s="57"/>
      <c r="IHG35" s="57"/>
      <c r="IHH35" s="57"/>
      <c r="IHI35" s="57"/>
      <c r="IHJ35" s="57"/>
      <c r="IHK35" s="57"/>
      <c r="IHL35" s="57"/>
      <c r="IHM35" s="57"/>
      <c r="IHN35" s="57"/>
      <c r="IHO35" s="57"/>
      <c r="IHP35" s="57"/>
      <c r="IHQ35" s="57"/>
      <c r="IHR35" s="57"/>
      <c r="IHS35" s="57"/>
      <c r="IHT35" s="57"/>
      <c r="IHU35" s="57"/>
      <c r="IHV35" s="57"/>
      <c r="IHW35" s="57"/>
      <c r="IHX35" s="57"/>
      <c r="IHY35" s="57"/>
      <c r="IHZ35" s="57"/>
      <c r="IIA35" s="57"/>
      <c r="IIB35" s="57"/>
      <c r="IIC35" s="57"/>
      <c r="IID35" s="57"/>
      <c r="IIE35" s="57"/>
      <c r="IIF35" s="57"/>
      <c r="IIG35" s="57"/>
      <c r="IIH35" s="57"/>
      <c r="III35" s="57"/>
      <c r="IIJ35" s="57"/>
      <c r="IIK35" s="57"/>
      <c r="IIL35" s="57"/>
      <c r="IIM35" s="57"/>
      <c r="IIN35" s="57"/>
      <c r="IIO35" s="57"/>
      <c r="IIP35" s="57"/>
      <c r="IIQ35" s="57"/>
      <c r="IIR35" s="57"/>
      <c r="IIS35" s="57"/>
      <c r="IIT35" s="57"/>
      <c r="IIU35" s="57"/>
      <c r="IIV35" s="57"/>
      <c r="IIW35" s="57"/>
      <c r="IIX35" s="57"/>
      <c r="IIY35" s="57"/>
      <c r="IIZ35" s="57"/>
      <c r="IJA35" s="57"/>
      <c r="IJB35" s="57"/>
      <c r="IJC35" s="57"/>
      <c r="IJD35" s="57"/>
      <c r="IJE35" s="57"/>
      <c r="IJF35" s="57"/>
      <c r="IJG35" s="57"/>
      <c r="IJH35" s="57"/>
      <c r="IJI35" s="57"/>
      <c r="IJJ35" s="57"/>
      <c r="IJK35" s="57"/>
      <c r="IJL35" s="57"/>
      <c r="IJM35" s="57"/>
      <c r="IJN35" s="57"/>
      <c r="IJO35" s="57"/>
      <c r="IJP35" s="57"/>
      <c r="IJQ35" s="57"/>
      <c r="IJR35" s="57"/>
      <c r="IJS35" s="57"/>
      <c r="IJT35" s="57"/>
      <c r="IJU35" s="57"/>
      <c r="IJV35" s="57"/>
      <c r="IJW35" s="57"/>
      <c r="IJX35" s="57"/>
      <c r="IJY35" s="57"/>
      <c r="IJZ35" s="57"/>
      <c r="IKA35" s="57"/>
      <c r="IKB35" s="57"/>
      <c r="IKC35" s="57"/>
      <c r="IKD35" s="57"/>
      <c r="IKE35" s="57"/>
      <c r="IKF35" s="57"/>
      <c r="IKG35" s="57"/>
      <c r="IKH35" s="57"/>
      <c r="IKI35" s="57"/>
      <c r="IKJ35" s="57"/>
      <c r="IKK35" s="57"/>
      <c r="IKL35" s="57"/>
      <c r="IKM35" s="57"/>
      <c r="IKN35" s="57"/>
      <c r="IKO35" s="57"/>
      <c r="IKP35" s="57"/>
      <c r="IKQ35" s="57"/>
      <c r="IKR35" s="57"/>
      <c r="IKS35" s="57"/>
      <c r="IKT35" s="57"/>
      <c r="IKU35" s="57"/>
      <c r="IKV35" s="57"/>
      <c r="IKW35" s="57"/>
      <c r="IKX35" s="57"/>
      <c r="IKY35" s="57"/>
      <c r="IKZ35" s="57"/>
      <c r="ILA35" s="57"/>
      <c r="ILB35" s="57"/>
      <c r="ILC35" s="57"/>
      <c r="ILD35" s="57"/>
      <c r="ILE35" s="57"/>
      <c r="ILF35" s="57"/>
      <c r="ILG35" s="57"/>
      <c r="ILH35" s="57"/>
      <c r="ILI35" s="57"/>
      <c r="ILJ35" s="57"/>
      <c r="ILK35" s="57"/>
      <c r="ILL35" s="57"/>
      <c r="ILM35" s="57"/>
      <c r="ILN35" s="57"/>
      <c r="ILO35" s="57"/>
      <c r="ILP35" s="57"/>
      <c r="ILQ35" s="57"/>
      <c r="ILR35" s="57"/>
      <c r="ILS35" s="57"/>
      <c r="ILT35" s="57"/>
      <c r="ILU35" s="57"/>
      <c r="ILV35" s="57"/>
      <c r="ILW35" s="57"/>
      <c r="ILX35" s="57"/>
      <c r="ILY35" s="57"/>
      <c r="ILZ35" s="57"/>
      <c r="IMA35" s="57"/>
      <c r="IMB35" s="57"/>
      <c r="IMC35" s="57"/>
      <c r="IMD35" s="57"/>
      <c r="IME35" s="57"/>
      <c r="IMF35" s="57"/>
      <c r="IMG35" s="57"/>
      <c r="IMH35" s="57"/>
      <c r="IMI35" s="57"/>
      <c r="IMJ35" s="57"/>
      <c r="IMK35" s="57"/>
      <c r="IML35" s="57"/>
      <c r="IMM35" s="57"/>
      <c r="IMN35" s="57"/>
      <c r="IMO35" s="57"/>
      <c r="IMP35" s="57"/>
      <c r="IMQ35" s="57"/>
      <c r="IMR35" s="57"/>
      <c r="IMS35" s="57"/>
      <c r="IMT35" s="57"/>
      <c r="IMU35" s="57"/>
      <c r="IMV35" s="57"/>
      <c r="IMW35" s="57"/>
      <c r="IMX35" s="57"/>
      <c r="IMY35" s="57"/>
      <c r="IMZ35" s="57"/>
      <c r="INA35" s="57"/>
      <c r="INB35" s="57"/>
      <c r="INC35" s="57"/>
      <c r="IND35" s="57"/>
      <c r="INE35" s="57"/>
      <c r="INF35" s="57"/>
      <c r="ING35" s="57"/>
      <c r="INH35" s="57"/>
      <c r="INI35" s="57"/>
      <c r="INJ35" s="57"/>
      <c r="INK35" s="57"/>
      <c r="INL35" s="57"/>
      <c r="INM35" s="57"/>
      <c r="INN35" s="57"/>
      <c r="INO35" s="57"/>
      <c r="INP35" s="57"/>
      <c r="INQ35" s="57"/>
      <c r="INR35" s="57"/>
      <c r="INS35" s="57"/>
      <c r="INT35" s="57"/>
      <c r="INU35" s="57"/>
      <c r="INV35" s="57"/>
      <c r="INW35" s="57"/>
      <c r="INX35" s="57"/>
      <c r="INY35" s="57"/>
      <c r="INZ35" s="57"/>
      <c r="IOA35" s="57"/>
      <c r="IOB35" s="57"/>
      <c r="IOC35" s="57"/>
      <c r="IOD35" s="57"/>
      <c r="IOE35" s="57"/>
      <c r="IOF35" s="57"/>
      <c r="IOG35" s="57"/>
      <c r="IOH35" s="57"/>
      <c r="IOI35" s="57"/>
      <c r="IOJ35" s="57"/>
      <c r="IOK35" s="57"/>
      <c r="IOL35" s="57"/>
      <c r="IOM35" s="57"/>
      <c r="ION35" s="57"/>
      <c r="IOO35" s="57"/>
      <c r="IOP35" s="57"/>
      <c r="IOQ35" s="57"/>
      <c r="IOR35" s="57"/>
      <c r="IOS35" s="57"/>
      <c r="IOT35" s="57"/>
      <c r="IOU35" s="57"/>
      <c r="IOV35" s="57"/>
      <c r="IOW35" s="57"/>
      <c r="IOX35" s="57"/>
      <c r="IOY35" s="57"/>
      <c r="IOZ35" s="57"/>
      <c r="IPA35" s="57"/>
      <c r="IPB35" s="57"/>
      <c r="IPC35" s="57"/>
      <c r="IPD35" s="57"/>
      <c r="IPE35" s="57"/>
      <c r="IPF35" s="57"/>
      <c r="IPG35" s="57"/>
      <c r="IPH35" s="57"/>
      <c r="IPI35" s="57"/>
      <c r="IPJ35" s="57"/>
      <c r="IPK35" s="57"/>
      <c r="IPL35" s="57"/>
      <c r="IPM35" s="57"/>
      <c r="IPN35" s="57"/>
      <c r="IPO35" s="57"/>
      <c r="IPP35" s="57"/>
      <c r="IPQ35" s="57"/>
      <c r="IPR35" s="57"/>
      <c r="IPS35" s="57"/>
      <c r="IPT35" s="57"/>
      <c r="IPU35" s="57"/>
      <c r="IPV35" s="57"/>
      <c r="IPW35" s="57"/>
      <c r="IPX35" s="57"/>
      <c r="IPY35" s="57"/>
      <c r="IPZ35" s="57"/>
      <c r="IQA35" s="57"/>
      <c r="IQB35" s="57"/>
      <c r="IQC35" s="57"/>
      <c r="IQD35" s="57"/>
      <c r="IQE35" s="57"/>
      <c r="IQF35" s="57"/>
      <c r="IQG35" s="57"/>
      <c r="IQH35" s="57"/>
      <c r="IQI35" s="57"/>
      <c r="IQJ35" s="57"/>
      <c r="IQK35" s="57"/>
      <c r="IQL35" s="57"/>
      <c r="IQM35" s="57"/>
      <c r="IQN35" s="57"/>
      <c r="IQO35" s="57"/>
      <c r="IQP35" s="57"/>
      <c r="IQQ35" s="57"/>
      <c r="IQR35" s="57"/>
      <c r="IQS35" s="57"/>
      <c r="IQT35" s="57"/>
      <c r="IQU35" s="57"/>
      <c r="IQV35" s="57"/>
      <c r="IQW35" s="57"/>
      <c r="IQX35" s="57"/>
      <c r="IQY35" s="57"/>
      <c r="IQZ35" s="57"/>
      <c r="IRA35" s="57"/>
      <c r="IRB35" s="57"/>
      <c r="IRC35" s="57"/>
      <c r="IRD35" s="57"/>
      <c r="IRE35" s="57"/>
      <c r="IRF35" s="57"/>
      <c r="IRG35" s="57"/>
      <c r="IRH35" s="57"/>
      <c r="IRI35" s="57"/>
      <c r="IRJ35" s="57"/>
      <c r="IRK35" s="57"/>
      <c r="IRL35" s="57"/>
      <c r="IRM35" s="57"/>
      <c r="IRN35" s="57"/>
      <c r="IRO35" s="57"/>
      <c r="IRP35" s="57"/>
      <c r="IRQ35" s="57"/>
      <c r="IRR35" s="57"/>
      <c r="IRS35" s="57"/>
      <c r="IRT35" s="57"/>
      <c r="IRU35" s="57"/>
      <c r="IRV35" s="57"/>
      <c r="IRW35" s="57"/>
      <c r="IRX35" s="57"/>
      <c r="IRY35" s="57"/>
      <c r="IRZ35" s="57"/>
      <c r="ISA35" s="57"/>
      <c r="ISB35" s="57"/>
      <c r="ISC35" s="57"/>
      <c r="ISD35" s="57"/>
      <c r="ISE35" s="57"/>
      <c r="ISF35" s="57"/>
      <c r="ISG35" s="57"/>
      <c r="ISH35" s="57"/>
      <c r="ISI35" s="57"/>
      <c r="ISJ35" s="57"/>
      <c r="ISK35" s="57"/>
      <c r="ISL35" s="57"/>
      <c r="ISM35" s="57"/>
      <c r="ISN35" s="57"/>
      <c r="ISO35" s="57"/>
      <c r="ISP35" s="57"/>
      <c r="ISQ35" s="57"/>
      <c r="ISR35" s="57"/>
      <c r="ISS35" s="57"/>
      <c r="IST35" s="57"/>
      <c r="ISU35" s="57"/>
      <c r="ISV35" s="57"/>
      <c r="ISW35" s="57"/>
      <c r="ISX35" s="57"/>
      <c r="ISY35" s="57"/>
      <c r="ISZ35" s="57"/>
      <c r="ITA35" s="57"/>
      <c r="ITB35" s="57"/>
      <c r="ITC35" s="57"/>
      <c r="ITD35" s="57"/>
      <c r="ITE35" s="57"/>
      <c r="ITF35" s="57"/>
      <c r="ITG35" s="57"/>
      <c r="ITH35" s="57"/>
      <c r="ITI35" s="57"/>
      <c r="ITJ35" s="57"/>
      <c r="ITK35" s="57"/>
      <c r="ITL35" s="57"/>
      <c r="ITM35" s="57"/>
      <c r="ITN35" s="57"/>
      <c r="ITO35" s="57"/>
      <c r="ITP35" s="57"/>
      <c r="ITQ35" s="57"/>
      <c r="ITR35" s="57"/>
      <c r="ITS35" s="57"/>
      <c r="ITT35" s="57"/>
      <c r="ITU35" s="57"/>
      <c r="ITV35" s="57"/>
      <c r="ITW35" s="57"/>
      <c r="ITX35" s="57"/>
      <c r="ITY35" s="57"/>
      <c r="ITZ35" s="57"/>
      <c r="IUA35" s="57"/>
      <c r="IUB35" s="57"/>
      <c r="IUC35" s="57"/>
      <c r="IUD35" s="57"/>
      <c r="IUE35" s="57"/>
      <c r="IUF35" s="57"/>
      <c r="IUG35" s="57"/>
      <c r="IUH35" s="57"/>
      <c r="IUI35" s="57"/>
      <c r="IUJ35" s="57"/>
      <c r="IUK35" s="57"/>
      <c r="IUL35" s="57"/>
      <c r="IUM35" s="57"/>
      <c r="IUN35" s="57"/>
      <c r="IUO35" s="57"/>
      <c r="IUP35" s="57"/>
      <c r="IUQ35" s="57"/>
      <c r="IUR35" s="57"/>
      <c r="IUS35" s="57"/>
      <c r="IUT35" s="57"/>
      <c r="IUU35" s="57"/>
      <c r="IUV35" s="57"/>
      <c r="IUW35" s="57"/>
      <c r="IUX35" s="57"/>
      <c r="IUY35" s="57"/>
      <c r="IUZ35" s="57"/>
      <c r="IVA35" s="57"/>
      <c r="IVB35" s="57"/>
      <c r="IVC35" s="57"/>
      <c r="IVD35" s="57"/>
      <c r="IVE35" s="57"/>
      <c r="IVF35" s="57"/>
      <c r="IVG35" s="57"/>
      <c r="IVH35" s="57"/>
      <c r="IVI35" s="57"/>
      <c r="IVJ35" s="57"/>
      <c r="IVK35" s="57"/>
      <c r="IVL35" s="57"/>
      <c r="IVM35" s="57"/>
      <c r="IVN35" s="57"/>
      <c r="IVO35" s="57"/>
      <c r="IVP35" s="57"/>
      <c r="IVQ35" s="57"/>
      <c r="IVR35" s="57"/>
      <c r="IVS35" s="57"/>
      <c r="IVT35" s="57"/>
      <c r="IVU35" s="57"/>
      <c r="IVV35" s="57"/>
      <c r="IVW35" s="57"/>
      <c r="IVX35" s="57"/>
      <c r="IVY35" s="57"/>
      <c r="IVZ35" s="57"/>
      <c r="IWA35" s="57"/>
      <c r="IWB35" s="57"/>
      <c r="IWC35" s="57"/>
      <c r="IWD35" s="57"/>
      <c r="IWE35" s="57"/>
      <c r="IWF35" s="57"/>
      <c r="IWG35" s="57"/>
      <c r="IWH35" s="57"/>
      <c r="IWI35" s="57"/>
      <c r="IWJ35" s="57"/>
      <c r="IWK35" s="57"/>
      <c r="IWL35" s="57"/>
      <c r="IWM35" s="57"/>
      <c r="IWN35" s="57"/>
      <c r="IWO35" s="57"/>
      <c r="IWP35" s="57"/>
      <c r="IWQ35" s="57"/>
      <c r="IWR35" s="57"/>
      <c r="IWS35" s="57"/>
      <c r="IWT35" s="57"/>
      <c r="IWU35" s="57"/>
      <c r="IWV35" s="57"/>
      <c r="IWW35" s="57"/>
      <c r="IWX35" s="57"/>
      <c r="IWY35" s="57"/>
      <c r="IWZ35" s="57"/>
      <c r="IXA35" s="57"/>
      <c r="IXB35" s="57"/>
      <c r="IXC35" s="57"/>
      <c r="IXD35" s="57"/>
      <c r="IXE35" s="57"/>
      <c r="IXF35" s="57"/>
      <c r="IXG35" s="57"/>
      <c r="IXH35" s="57"/>
      <c r="IXI35" s="57"/>
      <c r="IXJ35" s="57"/>
      <c r="IXK35" s="57"/>
      <c r="IXL35" s="57"/>
      <c r="IXM35" s="57"/>
      <c r="IXN35" s="57"/>
      <c r="IXO35" s="57"/>
      <c r="IXP35" s="57"/>
      <c r="IXQ35" s="57"/>
      <c r="IXR35" s="57"/>
      <c r="IXS35" s="57"/>
      <c r="IXT35" s="57"/>
      <c r="IXU35" s="57"/>
      <c r="IXV35" s="57"/>
      <c r="IXW35" s="57"/>
      <c r="IXX35" s="57"/>
      <c r="IXY35" s="57"/>
      <c r="IXZ35" s="57"/>
      <c r="IYA35" s="57"/>
      <c r="IYB35" s="57"/>
      <c r="IYC35" s="57"/>
      <c r="IYD35" s="57"/>
      <c r="IYE35" s="57"/>
      <c r="IYF35" s="57"/>
      <c r="IYG35" s="57"/>
      <c r="IYH35" s="57"/>
      <c r="IYI35" s="57"/>
      <c r="IYJ35" s="57"/>
      <c r="IYK35" s="57"/>
      <c r="IYL35" s="57"/>
      <c r="IYM35" s="57"/>
      <c r="IYN35" s="57"/>
      <c r="IYO35" s="57"/>
      <c r="IYP35" s="57"/>
      <c r="IYQ35" s="57"/>
      <c r="IYR35" s="57"/>
      <c r="IYS35" s="57"/>
      <c r="IYT35" s="57"/>
      <c r="IYU35" s="57"/>
      <c r="IYV35" s="57"/>
      <c r="IYW35" s="57"/>
      <c r="IYX35" s="57"/>
      <c r="IYY35" s="57"/>
      <c r="IYZ35" s="57"/>
      <c r="IZA35" s="57"/>
      <c r="IZB35" s="57"/>
      <c r="IZC35" s="57"/>
      <c r="IZD35" s="57"/>
      <c r="IZE35" s="57"/>
      <c r="IZF35" s="57"/>
      <c r="IZG35" s="57"/>
      <c r="IZH35" s="57"/>
      <c r="IZI35" s="57"/>
      <c r="IZJ35" s="57"/>
      <c r="IZK35" s="57"/>
      <c r="IZL35" s="57"/>
      <c r="IZM35" s="57"/>
      <c r="IZN35" s="57"/>
      <c r="IZO35" s="57"/>
      <c r="IZP35" s="57"/>
      <c r="IZQ35" s="57"/>
      <c r="IZR35" s="57"/>
      <c r="IZS35" s="57"/>
      <c r="IZT35" s="57"/>
      <c r="IZU35" s="57"/>
      <c r="IZV35" s="57"/>
      <c r="IZW35" s="57"/>
      <c r="IZX35" s="57"/>
      <c r="IZY35" s="57"/>
      <c r="IZZ35" s="57"/>
      <c r="JAA35" s="57"/>
      <c r="JAB35" s="57"/>
      <c r="JAC35" s="57"/>
      <c r="JAD35" s="57"/>
      <c r="JAE35" s="57"/>
      <c r="JAF35" s="57"/>
      <c r="JAG35" s="57"/>
      <c r="JAH35" s="57"/>
      <c r="JAI35" s="57"/>
      <c r="JAJ35" s="57"/>
      <c r="JAK35" s="57"/>
      <c r="JAL35" s="57"/>
      <c r="JAM35" s="57"/>
      <c r="JAN35" s="57"/>
      <c r="JAO35" s="57"/>
      <c r="JAP35" s="57"/>
      <c r="JAQ35" s="57"/>
      <c r="JAR35" s="57"/>
      <c r="JAS35" s="57"/>
      <c r="JAT35" s="57"/>
      <c r="JAU35" s="57"/>
      <c r="JAV35" s="57"/>
      <c r="JAW35" s="57"/>
      <c r="JAX35" s="57"/>
      <c r="JAY35" s="57"/>
      <c r="JAZ35" s="57"/>
      <c r="JBA35" s="57"/>
      <c r="JBB35" s="57"/>
      <c r="JBC35" s="57"/>
      <c r="JBD35" s="57"/>
      <c r="JBE35" s="57"/>
      <c r="JBF35" s="57"/>
      <c r="JBG35" s="57"/>
      <c r="JBH35" s="57"/>
      <c r="JBI35" s="57"/>
      <c r="JBJ35" s="57"/>
      <c r="JBK35" s="57"/>
      <c r="JBL35" s="57"/>
      <c r="JBM35" s="57"/>
      <c r="JBN35" s="57"/>
      <c r="JBO35" s="57"/>
      <c r="JBP35" s="57"/>
      <c r="JBQ35" s="57"/>
      <c r="JBR35" s="57"/>
      <c r="JBS35" s="57"/>
      <c r="JBT35" s="57"/>
      <c r="JBU35" s="57"/>
      <c r="JBV35" s="57"/>
      <c r="JBW35" s="57"/>
      <c r="JBX35" s="57"/>
      <c r="JBY35" s="57"/>
      <c r="JBZ35" s="57"/>
      <c r="JCA35" s="57"/>
      <c r="JCB35" s="57"/>
      <c r="JCC35" s="57"/>
      <c r="JCD35" s="57"/>
      <c r="JCE35" s="57"/>
      <c r="JCF35" s="57"/>
      <c r="JCG35" s="57"/>
      <c r="JCH35" s="57"/>
      <c r="JCI35" s="57"/>
      <c r="JCJ35" s="57"/>
      <c r="JCK35" s="57"/>
      <c r="JCL35" s="57"/>
      <c r="JCM35" s="57"/>
      <c r="JCN35" s="57"/>
      <c r="JCO35" s="57"/>
      <c r="JCP35" s="57"/>
      <c r="JCQ35" s="57"/>
      <c r="JCR35" s="57"/>
      <c r="JCS35" s="57"/>
      <c r="JCT35" s="57"/>
      <c r="JCU35" s="57"/>
      <c r="JCV35" s="57"/>
      <c r="JCW35" s="57"/>
      <c r="JCX35" s="57"/>
      <c r="JCY35" s="57"/>
      <c r="JCZ35" s="57"/>
      <c r="JDA35" s="57"/>
      <c r="JDB35" s="57"/>
      <c r="JDC35" s="57"/>
      <c r="JDD35" s="57"/>
      <c r="JDE35" s="57"/>
      <c r="JDF35" s="57"/>
      <c r="JDG35" s="57"/>
      <c r="JDH35" s="57"/>
      <c r="JDI35" s="57"/>
      <c r="JDJ35" s="57"/>
      <c r="JDK35" s="57"/>
      <c r="JDL35" s="57"/>
      <c r="JDM35" s="57"/>
      <c r="JDN35" s="57"/>
      <c r="JDO35" s="57"/>
      <c r="JDP35" s="57"/>
      <c r="JDQ35" s="57"/>
      <c r="JDR35" s="57"/>
      <c r="JDS35" s="57"/>
      <c r="JDT35" s="57"/>
      <c r="JDU35" s="57"/>
      <c r="JDV35" s="57"/>
      <c r="JDW35" s="57"/>
      <c r="JDX35" s="57"/>
      <c r="JDY35" s="57"/>
      <c r="JDZ35" s="57"/>
      <c r="JEA35" s="57"/>
      <c r="JEB35" s="57"/>
      <c r="JEC35" s="57"/>
      <c r="JED35" s="57"/>
      <c r="JEE35" s="57"/>
      <c r="JEF35" s="57"/>
      <c r="JEG35" s="57"/>
      <c r="JEH35" s="57"/>
      <c r="JEI35" s="57"/>
      <c r="JEJ35" s="57"/>
      <c r="JEK35" s="57"/>
      <c r="JEL35" s="57"/>
      <c r="JEM35" s="57"/>
      <c r="JEN35" s="57"/>
      <c r="JEO35" s="57"/>
      <c r="JEP35" s="57"/>
      <c r="JEQ35" s="57"/>
      <c r="JER35" s="57"/>
      <c r="JES35" s="57"/>
      <c r="JET35" s="57"/>
      <c r="JEU35" s="57"/>
      <c r="JEV35" s="57"/>
      <c r="JEW35" s="57"/>
      <c r="JEX35" s="57"/>
      <c r="JEY35" s="57"/>
      <c r="JEZ35" s="57"/>
      <c r="JFA35" s="57"/>
      <c r="JFB35" s="57"/>
      <c r="JFC35" s="57"/>
      <c r="JFD35" s="57"/>
      <c r="JFE35" s="57"/>
      <c r="JFF35" s="57"/>
      <c r="JFG35" s="57"/>
      <c r="JFH35" s="57"/>
      <c r="JFI35" s="57"/>
      <c r="JFJ35" s="57"/>
      <c r="JFK35" s="57"/>
      <c r="JFL35" s="57"/>
      <c r="JFM35" s="57"/>
      <c r="JFN35" s="57"/>
      <c r="JFO35" s="57"/>
      <c r="JFP35" s="57"/>
      <c r="JFQ35" s="57"/>
      <c r="JFR35" s="57"/>
      <c r="JFS35" s="57"/>
      <c r="JFT35" s="57"/>
      <c r="JFU35" s="57"/>
      <c r="JFV35" s="57"/>
      <c r="JFW35" s="57"/>
      <c r="JFX35" s="57"/>
      <c r="JFY35" s="57"/>
      <c r="JFZ35" s="57"/>
      <c r="JGA35" s="57"/>
      <c r="JGB35" s="57"/>
      <c r="JGC35" s="57"/>
      <c r="JGD35" s="57"/>
      <c r="JGE35" s="57"/>
      <c r="JGF35" s="57"/>
      <c r="JGG35" s="57"/>
      <c r="JGH35" s="57"/>
      <c r="JGI35" s="57"/>
      <c r="JGJ35" s="57"/>
      <c r="JGK35" s="57"/>
      <c r="JGL35" s="57"/>
      <c r="JGM35" s="57"/>
      <c r="JGN35" s="57"/>
      <c r="JGO35" s="57"/>
      <c r="JGP35" s="57"/>
      <c r="JGQ35" s="57"/>
      <c r="JGR35" s="57"/>
      <c r="JGS35" s="57"/>
      <c r="JGT35" s="57"/>
      <c r="JGU35" s="57"/>
      <c r="JGV35" s="57"/>
      <c r="JGW35" s="57"/>
      <c r="JGX35" s="57"/>
      <c r="JGY35" s="57"/>
      <c r="JGZ35" s="57"/>
      <c r="JHA35" s="57"/>
      <c r="JHB35" s="57"/>
      <c r="JHC35" s="57"/>
      <c r="JHD35" s="57"/>
      <c r="JHE35" s="57"/>
      <c r="JHF35" s="57"/>
      <c r="JHG35" s="57"/>
      <c r="JHH35" s="57"/>
      <c r="JHI35" s="57"/>
      <c r="JHJ35" s="57"/>
      <c r="JHK35" s="57"/>
      <c r="JHL35" s="57"/>
      <c r="JHM35" s="57"/>
      <c r="JHN35" s="57"/>
      <c r="JHO35" s="57"/>
      <c r="JHP35" s="57"/>
      <c r="JHQ35" s="57"/>
      <c r="JHR35" s="57"/>
      <c r="JHS35" s="57"/>
      <c r="JHT35" s="57"/>
      <c r="JHU35" s="57"/>
      <c r="JHV35" s="57"/>
      <c r="JHW35" s="57"/>
      <c r="JHX35" s="57"/>
      <c r="JHY35" s="57"/>
      <c r="JHZ35" s="57"/>
      <c r="JIA35" s="57"/>
      <c r="JIB35" s="57"/>
      <c r="JIC35" s="57"/>
      <c r="JID35" s="57"/>
      <c r="JIE35" s="57"/>
      <c r="JIF35" s="57"/>
      <c r="JIG35" s="57"/>
      <c r="JIH35" s="57"/>
      <c r="JII35" s="57"/>
      <c r="JIJ35" s="57"/>
      <c r="JIK35" s="57"/>
      <c r="JIL35" s="57"/>
      <c r="JIM35" s="57"/>
      <c r="JIN35" s="57"/>
      <c r="JIO35" s="57"/>
      <c r="JIP35" s="57"/>
      <c r="JIQ35" s="57"/>
      <c r="JIR35" s="57"/>
      <c r="JIS35" s="57"/>
      <c r="JIT35" s="57"/>
      <c r="JIU35" s="57"/>
      <c r="JIV35" s="57"/>
      <c r="JIW35" s="57"/>
      <c r="JIX35" s="57"/>
      <c r="JIY35" s="57"/>
      <c r="JIZ35" s="57"/>
      <c r="JJA35" s="57"/>
      <c r="JJB35" s="57"/>
      <c r="JJC35" s="57"/>
      <c r="JJD35" s="57"/>
      <c r="JJE35" s="57"/>
      <c r="JJF35" s="57"/>
      <c r="JJG35" s="57"/>
      <c r="JJH35" s="57"/>
      <c r="JJI35" s="57"/>
      <c r="JJJ35" s="57"/>
      <c r="JJK35" s="57"/>
      <c r="JJL35" s="57"/>
      <c r="JJM35" s="57"/>
      <c r="JJN35" s="57"/>
      <c r="JJO35" s="57"/>
      <c r="JJP35" s="57"/>
      <c r="JJQ35" s="57"/>
      <c r="JJR35" s="57"/>
      <c r="JJS35" s="57"/>
      <c r="JJT35" s="57"/>
      <c r="JJU35" s="57"/>
      <c r="JJV35" s="57"/>
      <c r="JJW35" s="57"/>
      <c r="JJX35" s="57"/>
      <c r="JJY35" s="57"/>
      <c r="JJZ35" s="57"/>
      <c r="JKA35" s="57"/>
      <c r="JKB35" s="57"/>
      <c r="JKC35" s="57"/>
      <c r="JKD35" s="57"/>
      <c r="JKE35" s="57"/>
      <c r="JKF35" s="57"/>
      <c r="JKG35" s="57"/>
      <c r="JKH35" s="57"/>
      <c r="JKI35" s="57"/>
      <c r="JKJ35" s="57"/>
      <c r="JKK35" s="57"/>
      <c r="JKL35" s="57"/>
      <c r="JKM35" s="57"/>
      <c r="JKN35" s="57"/>
      <c r="JKO35" s="57"/>
      <c r="JKP35" s="57"/>
      <c r="JKQ35" s="57"/>
      <c r="JKR35" s="57"/>
      <c r="JKS35" s="57"/>
      <c r="JKT35" s="57"/>
      <c r="JKU35" s="57"/>
      <c r="JKV35" s="57"/>
      <c r="JKW35" s="57"/>
      <c r="JKX35" s="57"/>
      <c r="JKY35" s="57"/>
      <c r="JKZ35" s="57"/>
      <c r="JLA35" s="57"/>
      <c r="JLB35" s="57"/>
      <c r="JLC35" s="57"/>
      <c r="JLD35" s="57"/>
      <c r="JLE35" s="57"/>
      <c r="JLF35" s="57"/>
      <c r="JLG35" s="57"/>
      <c r="JLH35" s="57"/>
      <c r="JLI35" s="57"/>
      <c r="JLJ35" s="57"/>
      <c r="JLK35" s="57"/>
      <c r="JLL35" s="57"/>
      <c r="JLM35" s="57"/>
      <c r="JLN35" s="57"/>
      <c r="JLO35" s="57"/>
      <c r="JLP35" s="57"/>
      <c r="JLQ35" s="57"/>
      <c r="JLR35" s="57"/>
      <c r="JLS35" s="57"/>
      <c r="JLT35" s="57"/>
      <c r="JLU35" s="57"/>
      <c r="JLV35" s="57"/>
      <c r="JLW35" s="57"/>
      <c r="JLX35" s="57"/>
      <c r="JLY35" s="57"/>
      <c r="JLZ35" s="57"/>
      <c r="JMA35" s="57"/>
      <c r="JMB35" s="57"/>
      <c r="JMC35" s="57"/>
      <c r="JMD35" s="57"/>
      <c r="JME35" s="57"/>
      <c r="JMF35" s="57"/>
      <c r="JMG35" s="57"/>
      <c r="JMH35" s="57"/>
      <c r="JMI35" s="57"/>
      <c r="JMJ35" s="57"/>
      <c r="JMK35" s="57"/>
      <c r="JML35" s="57"/>
      <c r="JMM35" s="57"/>
      <c r="JMN35" s="57"/>
      <c r="JMO35" s="57"/>
      <c r="JMP35" s="57"/>
      <c r="JMQ35" s="57"/>
      <c r="JMR35" s="57"/>
      <c r="JMS35" s="57"/>
      <c r="JMT35" s="57"/>
      <c r="JMU35" s="57"/>
      <c r="JMV35" s="57"/>
      <c r="JMW35" s="57"/>
      <c r="JMX35" s="57"/>
      <c r="JMY35" s="57"/>
      <c r="JMZ35" s="57"/>
      <c r="JNA35" s="57"/>
      <c r="JNB35" s="57"/>
      <c r="JNC35" s="57"/>
      <c r="JND35" s="57"/>
      <c r="JNE35" s="57"/>
      <c r="JNF35" s="57"/>
      <c r="JNG35" s="57"/>
      <c r="JNH35" s="57"/>
      <c r="JNI35" s="57"/>
      <c r="JNJ35" s="57"/>
      <c r="JNK35" s="57"/>
      <c r="JNL35" s="57"/>
      <c r="JNM35" s="57"/>
      <c r="JNN35" s="57"/>
      <c r="JNO35" s="57"/>
      <c r="JNP35" s="57"/>
      <c r="JNQ35" s="57"/>
      <c r="JNR35" s="57"/>
      <c r="JNS35" s="57"/>
      <c r="JNT35" s="57"/>
      <c r="JNU35" s="57"/>
      <c r="JNV35" s="57"/>
      <c r="JNW35" s="57"/>
      <c r="JNX35" s="57"/>
      <c r="JNY35" s="57"/>
      <c r="JNZ35" s="57"/>
      <c r="JOA35" s="57"/>
      <c r="JOB35" s="57"/>
      <c r="JOC35" s="57"/>
      <c r="JOD35" s="57"/>
      <c r="JOE35" s="57"/>
      <c r="JOF35" s="57"/>
      <c r="JOG35" s="57"/>
      <c r="JOH35" s="57"/>
      <c r="JOI35" s="57"/>
      <c r="JOJ35" s="57"/>
      <c r="JOK35" s="57"/>
      <c r="JOL35" s="57"/>
      <c r="JOM35" s="57"/>
      <c r="JON35" s="57"/>
      <c r="JOO35" s="57"/>
      <c r="JOP35" s="57"/>
      <c r="JOQ35" s="57"/>
      <c r="JOR35" s="57"/>
      <c r="JOS35" s="57"/>
      <c r="JOT35" s="57"/>
      <c r="JOU35" s="57"/>
      <c r="JOV35" s="57"/>
      <c r="JOW35" s="57"/>
      <c r="JOX35" s="57"/>
      <c r="JOY35" s="57"/>
      <c r="JOZ35" s="57"/>
      <c r="JPA35" s="57"/>
      <c r="JPB35" s="57"/>
      <c r="JPC35" s="57"/>
      <c r="JPD35" s="57"/>
      <c r="JPE35" s="57"/>
      <c r="JPF35" s="57"/>
      <c r="JPG35" s="57"/>
      <c r="JPH35" s="57"/>
      <c r="JPI35" s="57"/>
      <c r="JPJ35" s="57"/>
      <c r="JPK35" s="57"/>
      <c r="JPL35" s="57"/>
      <c r="JPM35" s="57"/>
      <c r="JPN35" s="57"/>
      <c r="JPO35" s="57"/>
      <c r="JPP35" s="57"/>
      <c r="JPQ35" s="57"/>
      <c r="JPR35" s="57"/>
      <c r="JPS35" s="57"/>
      <c r="JPT35" s="57"/>
      <c r="JPU35" s="57"/>
      <c r="JPV35" s="57"/>
      <c r="JPW35" s="57"/>
      <c r="JPX35" s="57"/>
      <c r="JPY35" s="57"/>
      <c r="JPZ35" s="57"/>
      <c r="JQA35" s="57"/>
      <c r="JQB35" s="57"/>
      <c r="JQC35" s="57"/>
      <c r="JQD35" s="57"/>
      <c r="JQE35" s="57"/>
      <c r="JQF35" s="57"/>
      <c r="JQG35" s="57"/>
      <c r="JQH35" s="57"/>
      <c r="JQI35" s="57"/>
      <c r="JQJ35" s="57"/>
      <c r="JQK35" s="57"/>
      <c r="JQL35" s="57"/>
      <c r="JQM35" s="57"/>
      <c r="JQN35" s="57"/>
      <c r="JQO35" s="57"/>
      <c r="JQP35" s="57"/>
      <c r="JQQ35" s="57"/>
      <c r="JQR35" s="57"/>
      <c r="JQS35" s="57"/>
      <c r="JQT35" s="57"/>
      <c r="JQU35" s="57"/>
      <c r="JQV35" s="57"/>
      <c r="JQW35" s="57"/>
      <c r="JQX35" s="57"/>
      <c r="JQY35" s="57"/>
      <c r="JQZ35" s="57"/>
      <c r="JRA35" s="57"/>
      <c r="JRB35" s="57"/>
      <c r="JRC35" s="57"/>
      <c r="JRD35" s="57"/>
      <c r="JRE35" s="57"/>
      <c r="JRF35" s="57"/>
      <c r="JRG35" s="57"/>
      <c r="JRH35" s="57"/>
      <c r="JRI35" s="57"/>
      <c r="JRJ35" s="57"/>
      <c r="JRK35" s="57"/>
      <c r="JRL35" s="57"/>
      <c r="JRM35" s="57"/>
      <c r="JRN35" s="57"/>
      <c r="JRO35" s="57"/>
      <c r="JRP35" s="57"/>
      <c r="JRQ35" s="57"/>
      <c r="JRR35" s="57"/>
      <c r="JRS35" s="57"/>
      <c r="JRT35" s="57"/>
      <c r="JRU35" s="57"/>
      <c r="JRV35" s="57"/>
      <c r="JRW35" s="57"/>
      <c r="JRX35" s="57"/>
      <c r="JRY35" s="57"/>
      <c r="JRZ35" s="57"/>
      <c r="JSA35" s="57"/>
      <c r="JSB35" s="57"/>
      <c r="JSC35" s="57"/>
      <c r="JSD35" s="57"/>
      <c r="JSE35" s="57"/>
      <c r="JSF35" s="57"/>
      <c r="JSG35" s="57"/>
      <c r="JSH35" s="57"/>
      <c r="JSI35" s="57"/>
      <c r="JSJ35" s="57"/>
      <c r="JSK35" s="57"/>
      <c r="JSL35" s="57"/>
      <c r="JSM35" s="57"/>
      <c r="JSN35" s="57"/>
      <c r="JSO35" s="57"/>
      <c r="JSP35" s="57"/>
      <c r="JSQ35" s="57"/>
      <c r="JSR35" s="57"/>
      <c r="JSS35" s="57"/>
      <c r="JST35" s="57"/>
      <c r="JSU35" s="57"/>
      <c r="JSV35" s="57"/>
      <c r="JSW35" s="57"/>
      <c r="JSX35" s="57"/>
      <c r="JSY35" s="57"/>
      <c r="JSZ35" s="57"/>
      <c r="JTA35" s="57"/>
      <c r="JTB35" s="57"/>
      <c r="JTC35" s="57"/>
      <c r="JTD35" s="57"/>
      <c r="JTE35" s="57"/>
      <c r="JTF35" s="57"/>
      <c r="JTG35" s="57"/>
      <c r="JTH35" s="57"/>
      <c r="JTI35" s="57"/>
      <c r="JTJ35" s="57"/>
      <c r="JTK35" s="57"/>
      <c r="JTL35" s="57"/>
      <c r="JTM35" s="57"/>
      <c r="JTN35" s="57"/>
      <c r="JTO35" s="57"/>
      <c r="JTP35" s="57"/>
      <c r="JTQ35" s="57"/>
      <c r="JTR35" s="57"/>
      <c r="JTS35" s="57"/>
      <c r="JTT35" s="57"/>
      <c r="JTU35" s="57"/>
      <c r="JTV35" s="57"/>
      <c r="JTW35" s="57"/>
      <c r="JTX35" s="57"/>
      <c r="JTY35" s="57"/>
      <c r="JTZ35" s="57"/>
      <c r="JUA35" s="57"/>
      <c r="JUB35" s="57"/>
      <c r="JUC35" s="57"/>
      <c r="JUD35" s="57"/>
      <c r="JUE35" s="57"/>
      <c r="JUF35" s="57"/>
      <c r="JUG35" s="57"/>
      <c r="JUH35" s="57"/>
      <c r="JUI35" s="57"/>
      <c r="JUJ35" s="57"/>
      <c r="JUK35" s="57"/>
      <c r="JUL35" s="57"/>
      <c r="JUM35" s="57"/>
      <c r="JUN35" s="57"/>
      <c r="JUO35" s="57"/>
      <c r="JUP35" s="57"/>
      <c r="JUQ35" s="57"/>
      <c r="JUR35" s="57"/>
      <c r="JUS35" s="57"/>
      <c r="JUT35" s="57"/>
      <c r="JUU35" s="57"/>
      <c r="JUV35" s="57"/>
      <c r="JUW35" s="57"/>
      <c r="JUX35" s="57"/>
      <c r="JUY35" s="57"/>
      <c r="JUZ35" s="57"/>
      <c r="JVA35" s="57"/>
      <c r="JVB35" s="57"/>
      <c r="JVC35" s="57"/>
      <c r="JVD35" s="57"/>
      <c r="JVE35" s="57"/>
      <c r="JVF35" s="57"/>
      <c r="JVG35" s="57"/>
      <c r="JVH35" s="57"/>
      <c r="JVI35" s="57"/>
      <c r="JVJ35" s="57"/>
      <c r="JVK35" s="57"/>
      <c r="JVL35" s="57"/>
      <c r="JVM35" s="57"/>
      <c r="JVN35" s="57"/>
      <c r="JVO35" s="57"/>
      <c r="JVP35" s="57"/>
      <c r="JVQ35" s="57"/>
      <c r="JVR35" s="57"/>
      <c r="JVS35" s="57"/>
      <c r="JVT35" s="57"/>
      <c r="JVU35" s="57"/>
      <c r="JVV35" s="57"/>
      <c r="JVW35" s="57"/>
      <c r="JVX35" s="57"/>
      <c r="JVY35" s="57"/>
      <c r="JVZ35" s="57"/>
      <c r="JWA35" s="57"/>
      <c r="JWB35" s="57"/>
      <c r="JWC35" s="57"/>
      <c r="JWD35" s="57"/>
      <c r="JWE35" s="57"/>
      <c r="JWF35" s="57"/>
      <c r="JWG35" s="57"/>
      <c r="JWH35" s="57"/>
      <c r="JWI35" s="57"/>
      <c r="JWJ35" s="57"/>
      <c r="JWK35" s="57"/>
      <c r="JWL35" s="57"/>
      <c r="JWM35" s="57"/>
      <c r="JWN35" s="57"/>
      <c r="JWO35" s="57"/>
      <c r="JWP35" s="57"/>
      <c r="JWQ35" s="57"/>
      <c r="JWR35" s="57"/>
      <c r="JWS35" s="57"/>
      <c r="JWT35" s="57"/>
      <c r="JWU35" s="57"/>
      <c r="JWV35" s="57"/>
      <c r="JWW35" s="57"/>
      <c r="JWX35" s="57"/>
      <c r="JWY35" s="57"/>
      <c r="JWZ35" s="57"/>
      <c r="JXA35" s="57"/>
      <c r="JXB35" s="57"/>
      <c r="JXC35" s="57"/>
      <c r="JXD35" s="57"/>
      <c r="JXE35" s="57"/>
      <c r="JXF35" s="57"/>
      <c r="JXG35" s="57"/>
      <c r="JXH35" s="57"/>
      <c r="JXI35" s="57"/>
      <c r="JXJ35" s="57"/>
      <c r="JXK35" s="57"/>
      <c r="JXL35" s="57"/>
      <c r="JXM35" s="57"/>
      <c r="JXN35" s="57"/>
      <c r="JXO35" s="57"/>
      <c r="JXP35" s="57"/>
      <c r="JXQ35" s="57"/>
      <c r="JXR35" s="57"/>
      <c r="JXS35" s="57"/>
      <c r="JXT35" s="57"/>
      <c r="JXU35" s="57"/>
      <c r="JXV35" s="57"/>
      <c r="JXW35" s="57"/>
      <c r="JXX35" s="57"/>
      <c r="JXY35" s="57"/>
      <c r="JXZ35" s="57"/>
      <c r="JYA35" s="57"/>
      <c r="JYB35" s="57"/>
      <c r="JYC35" s="57"/>
      <c r="JYD35" s="57"/>
      <c r="JYE35" s="57"/>
      <c r="JYF35" s="57"/>
      <c r="JYG35" s="57"/>
      <c r="JYH35" s="57"/>
      <c r="JYI35" s="57"/>
      <c r="JYJ35" s="57"/>
      <c r="JYK35" s="57"/>
      <c r="JYL35" s="57"/>
      <c r="JYM35" s="57"/>
      <c r="JYN35" s="57"/>
      <c r="JYO35" s="57"/>
      <c r="JYP35" s="57"/>
      <c r="JYQ35" s="57"/>
      <c r="JYR35" s="57"/>
      <c r="JYS35" s="57"/>
      <c r="JYT35" s="57"/>
      <c r="JYU35" s="57"/>
      <c r="JYV35" s="57"/>
      <c r="JYW35" s="57"/>
      <c r="JYX35" s="57"/>
      <c r="JYY35" s="57"/>
      <c r="JYZ35" s="57"/>
      <c r="JZA35" s="57"/>
      <c r="JZB35" s="57"/>
      <c r="JZC35" s="57"/>
      <c r="JZD35" s="57"/>
      <c r="JZE35" s="57"/>
      <c r="JZF35" s="57"/>
      <c r="JZG35" s="57"/>
      <c r="JZH35" s="57"/>
      <c r="JZI35" s="57"/>
      <c r="JZJ35" s="57"/>
      <c r="JZK35" s="57"/>
      <c r="JZL35" s="57"/>
      <c r="JZM35" s="57"/>
      <c r="JZN35" s="57"/>
      <c r="JZO35" s="57"/>
      <c r="JZP35" s="57"/>
      <c r="JZQ35" s="57"/>
      <c r="JZR35" s="57"/>
      <c r="JZS35" s="57"/>
      <c r="JZT35" s="57"/>
      <c r="JZU35" s="57"/>
      <c r="JZV35" s="57"/>
      <c r="JZW35" s="57"/>
      <c r="JZX35" s="57"/>
      <c r="JZY35" s="57"/>
      <c r="JZZ35" s="57"/>
      <c r="KAA35" s="57"/>
      <c r="KAB35" s="57"/>
      <c r="KAC35" s="57"/>
      <c r="KAD35" s="57"/>
      <c r="KAE35" s="57"/>
      <c r="KAF35" s="57"/>
      <c r="KAG35" s="57"/>
      <c r="KAH35" s="57"/>
      <c r="KAI35" s="57"/>
      <c r="KAJ35" s="57"/>
      <c r="KAK35" s="57"/>
      <c r="KAL35" s="57"/>
      <c r="KAM35" s="57"/>
      <c r="KAN35" s="57"/>
      <c r="KAO35" s="57"/>
      <c r="KAP35" s="57"/>
      <c r="KAQ35" s="57"/>
      <c r="KAR35" s="57"/>
      <c r="KAS35" s="57"/>
      <c r="KAT35" s="57"/>
      <c r="KAU35" s="57"/>
      <c r="KAV35" s="57"/>
      <c r="KAW35" s="57"/>
      <c r="KAX35" s="57"/>
      <c r="KAY35" s="57"/>
      <c r="KAZ35" s="57"/>
      <c r="KBA35" s="57"/>
      <c r="KBB35" s="57"/>
      <c r="KBC35" s="57"/>
      <c r="KBD35" s="57"/>
      <c r="KBE35" s="57"/>
      <c r="KBF35" s="57"/>
      <c r="KBG35" s="57"/>
      <c r="KBH35" s="57"/>
      <c r="KBI35" s="57"/>
      <c r="KBJ35" s="57"/>
      <c r="KBK35" s="57"/>
      <c r="KBL35" s="57"/>
      <c r="KBM35" s="57"/>
      <c r="KBN35" s="57"/>
      <c r="KBO35" s="57"/>
      <c r="KBP35" s="57"/>
      <c r="KBQ35" s="57"/>
      <c r="KBR35" s="57"/>
      <c r="KBS35" s="57"/>
      <c r="KBT35" s="57"/>
      <c r="KBU35" s="57"/>
      <c r="KBV35" s="57"/>
      <c r="KBW35" s="57"/>
      <c r="KBX35" s="57"/>
      <c r="KBY35" s="57"/>
      <c r="KBZ35" s="57"/>
      <c r="KCA35" s="57"/>
      <c r="KCB35" s="57"/>
      <c r="KCC35" s="57"/>
      <c r="KCD35" s="57"/>
      <c r="KCE35" s="57"/>
      <c r="KCF35" s="57"/>
      <c r="KCG35" s="57"/>
      <c r="KCH35" s="57"/>
      <c r="KCI35" s="57"/>
      <c r="KCJ35" s="57"/>
      <c r="KCK35" s="57"/>
      <c r="KCL35" s="57"/>
      <c r="KCM35" s="57"/>
      <c r="KCN35" s="57"/>
      <c r="KCO35" s="57"/>
      <c r="KCP35" s="57"/>
      <c r="KCQ35" s="57"/>
      <c r="KCR35" s="57"/>
      <c r="KCS35" s="57"/>
      <c r="KCT35" s="57"/>
      <c r="KCU35" s="57"/>
      <c r="KCV35" s="57"/>
      <c r="KCW35" s="57"/>
      <c r="KCX35" s="57"/>
      <c r="KCY35" s="57"/>
      <c r="KCZ35" s="57"/>
      <c r="KDA35" s="57"/>
      <c r="KDB35" s="57"/>
      <c r="KDC35" s="57"/>
      <c r="KDD35" s="57"/>
      <c r="KDE35" s="57"/>
      <c r="KDF35" s="57"/>
      <c r="KDG35" s="57"/>
      <c r="KDH35" s="57"/>
      <c r="KDI35" s="57"/>
      <c r="KDJ35" s="57"/>
      <c r="KDK35" s="57"/>
      <c r="KDL35" s="57"/>
      <c r="KDM35" s="57"/>
      <c r="KDN35" s="57"/>
      <c r="KDO35" s="57"/>
      <c r="KDP35" s="57"/>
      <c r="KDQ35" s="57"/>
      <c r="KDR35" s="57"/>
      <c r="KDS35" s="57"/>
      <c r="KDT35" s="57"/>
      <c r="KDU35" s="57"/>
      <c r="KDV35" s="57"/>
      <c r="KDW35" s="57"/>
      <c r="KDX35" s="57"/>
      <c r="KDY35" s="57"/>
      <c r="KDZ35" s="57"/>
      <c r="KEA35" s="57"/>
      <c r="KEB35" s="57"/>
      <c r="KEC35" s="57"/>
      <c r="KED35" s="57"/>
      <c r="KEE35" s="57"/>
      <c r="KEF35" s="57"/>
      <c r="KEG35" s="57"/>
      <c r="KEH35" s="57"/>
      <c r="KEI35" s="57"/>
      <c r="KEJ35" s="57"/>
      <c r="KEK35" s="57"/>
      <c r="KEL35" s="57"/>
      <c r="KEM35" s="57"/>
      <c r="KEN35" s="57"/>
      <c r="KEO35" s="57"/>
      <c r="KEP35" s="57"/>
      <c r="KEQ35" s="57"/>
      <c r="KER35" s="57"/>
      <c r="KES35" s="57"/>
      <c r="KET35" s="57"/>
      <c r="KEU35" s="57"/>
      <c r="KEV35" s="57"/>
      <c r="KEW35" s="57"/>
      <c r="KEX35" s="57"/>
      <c r="KEY35" s="57"/>
      <c r="KEZ35" s="57"/>
      <c r="KFA35" s="57"/>
      <c r="KFB35" s="57"/>
      <c r="KFC35" s="57"/>
      <c r="KFD35" s="57"/>
      <c r="KFE35" s="57"/>
      <c r="KFF35" s="57"/>
      <c r="KFG35" s="57"/>
      <c r="KFH35" s="57"/>
      <c r="KFI35" s="57"/>
      <c r="KFJ35" s="57"/>
      <c r="KFK35" s="57"/>
      <c r="KFL35" s="57"/>
      <c r="KFM35" s="57"/>
      <c r="KFN35" s="57"/>
      <c r="KFO35" s="57"/>
      <c r="KFP35" s="57"/>
      <c r="KFQ35" s="57"/>
      <c r="KFR35" s="57"/>
      <c r="KFS35" s="57"/>
      <c r="KFT35" s="57"/>
      <c r="KFU35" s="57"/>
      <c r="KFV35" s="57"/>
      <c r="KFW35" s="57"/>
      <c r="KFX35" s="57"/>
      <c r="KFY35" s="57"/>
      <c r="KFZ35" s="57"/>
      <c r="KGA35" s="57"/>
      <c r="KGB35" s="57"/>
      <c r="KGC35" s="57"/>
      <c r="KGD35" s="57"/>
      <c r="KGE35" s="57"/>
      <c r="KGF35" s="57"/>
      <c r="KGG35" s="57"/>
      <c r="KGH35" s="57"/>
      <c r="KGI35" s="57"/>
      <c r="KGJ35" s="57"/>
      <c r="KGK35" s="57"/>
      <c r="KGL35" s="57"/>
      <c r="KGM35" s="57"/>
      <c r="KGN35" s="57"/>
      <c r="KGO35" s="57"/>
      <c r="KGP35" s="57"/>
      <c r="KGQ35" s="57"/>
      <c r="KGR35" s="57"/>
      <c r="KGS35" s="57"/>
      <c r="KGT35" s="57"/>
      <c r="KGU35" s="57"/>
      <c r="KGV35" s="57"/>
      <c r="KGW35" s="57"/>
      <c r="KGX35" s="57"/>
      <c r="KGY35" s="57"/>
      <c r="KGZ35" s="57"/>
      <c r="KHA35" s="57"/>
      <c r="KHB35" s="57"/>
      <c r="KHC35" s="57"/>
      <c r="KHD35" s="57"/>
      <c r="KHE35" s="57"/>
      <c r="KHF35" s="57"/>
      <c r="KHG35" s="57"/>
      <c r="KHH35" s="57"/>
      <c r="KHI35" s="57"/>
      <c r="KHJ35" s="57"/>
      <c r="KHK35" s="57"/>
      <c r="KHL35" s="57"/>
      <c r="KHM35" s="57"/>
      <c r="KHN35" s="57"/>
      <c r="KHO35" s="57"/>
      <c r="KHP35" s="57"/>
      <c r="KHQ35" s="57"/>
      <c r="KHR35" s="57"/>
      <c r="KHS35" s="57"/>
      <c r="KHT35" s="57"/>
      <c r="KHU35" s="57"/>
      <c r="KHV35" s="57"/>
      <c r="KHW35" s="57"/>
      <c r="KHX35" s="57"/>
      <c r="KHY35" s="57"/>
      <c r="KHZ35" s="57"/>
      <c r="KIA35" s="57"/>
      <c r="KIB35" s="57"/>
      <c r="KIC35" s="57"/>
      <c r="KID35" s="57"/>
      <c r="KIE35" s="57"/>
      <c r="KIF35" s="57"/>
      <c r="KIG35" s="57"/>
      <c r="KIH35" s="57"/>
      <c r="KII35" s="57"/>
      <c r="KIJ35" s="57"/>
      <c r="KIK35" s="57"/>
      <c r="KIL35" s="57"/>
      <c r="KIM35" s="57"/>
      <c r="KIN35" s="57"/>
      <c r="KIO35" s="57"/>
      <c r="KIP35" s="57"/>
      <c r="KIQ35" s="57"/>
      <c r="KIR35" s="57"/>
      <c r="KIS35" s="57"/>
      <c r="KIT35" s="57"/>
      <c r="KIU35" s="57"/>
      <c r="KIV35" s="57"/>
      <c r="KIW35" s="57"/>
      <c r="KIX35" s="57"/>
      <c r="KIY35" s="57"/>
      <c r="KIZ35" s="57"/>
      <c r="KJA35" s="57"/>
      <c r="KJB35" s="57"/>
      <c r="KJC35" s="57"/>
      <c r="KJD35" s="57"/>
      <c r="KJE35" s="57"/>
      <c r="KJF35" s="57"/>
      <c r="KJG35" s="57"/>
      <c r="KJH35" s="57"/>
      <c r="KJI35" s="57"/>
      <c r="KJJ35" s="57"/>
      <c r="KJK35" s="57"/>
      <c r="KJL35" s="57"/>
      <c r="KJM35" s="57"/>
      <c r="KJN35" s="57"/>
      <c r="KJO35" s="57"/>
      <c r="KJP35" s="57"/>
      <c r="KJQ35" s="57"/>
      <c r="KJR35" s="57"/>
      <c r="KJS35" s="57"/>
      <c r="KJT35" s="57"/>
      <c r="KJU35" s="57"/>
      <c r="KJV35" s="57"/>
      <c r="KJW35" s="57"/>
      <c r="KJX35" s="57"/>
      <c r="KJY35" s="57"/>
      <c r="KJZ35" s="57"/>
      <c r="KKA35" s="57"/>
      <c r="KKB35" s="57"/>
      <c r="KKC35" s="57"/>
      <c r="KKD35" s="57"/>
      <c r="KKE35" s="57"/>
      <c r="KKF35" s="57"/>
      <c r="KKG35" s="57"/>
      <c r="KKH35" s="57"/>
      <c r="KKI35" s="57"/>
      <c r="KKJ35" s="57"/>
      <c r="KKK35" s="57"/>
      <c r="KKL35" s="57"/>
      <c r="KKM35" s="57"/>
      <c r="KKN35" s="57"/>
      <c r="KKO35" s="57"/>
      <c r="KKP35" s="57"/>
      <c r="KKQ35" s="57"/>
      <c r="KKR35" s="57"/>
      <c r="KKS35" s="57"/>
      <c r="KKT35" s="57"/>
      <c r="KKU35" s="57"/>
      <c r="KKV35" s="57"/>
      <c r="KKW35" s="57"/>
      <c r="KKX35" s="57"/>
      <c r="KKY35" s="57"/>
      <c r="KKZ35" s="57"/>
      <c r="KLA35" s="57"/>
      <c r="KLB35" s="57"/>
      <c r="KLC35" s="57"/>
      <c r="KLD35" s="57"/>
      <c r="KLE35" s="57"/>
      <c r="KLF35" s="57"/>
      <c r="KLG35" s="57"/>
      <c r="KLH35" s="57"/>
      <c r="KLI35" s="57"/>
      <c r="KLJ35" s="57"/>
      <c r="KLK35" s="57"/>
      <c r="KLL35" s="57"/>
      <c r="KLM35" s="57"/>
      <c r="KLN35" s="57"/>
      <c r="KLO35" s="57"/>
      <c r="KLP35" s="57"/>
      <c r="KLQ35" s="57"/>
      <c r="KLR35" s="57"/>
      <c r="KLS35" s="57"/>
      <c r="KLT35" s="57"/>
      <c r="KLU35" s="57"/>
      <c r="KLV35" s="57"/>
      <c r="KLW35" s="57"/>
      <c r="KLX35" s="57"/>
      <c r="KLY35" s="57"/>
      <c r="KLZ35" s="57"/>
      <c r="KMA35" s="57"/>
      <c r="KMB35" s="57"/>
      <c r="KMC35" s="57"/>
      <c r="KMD35" s="57"/>
      <c r="KME35" s="57"/>
      <c r="KMF35" s="57"/>
      <c r="KMG35" s="57"/>
      <c r="KMH35" s="57"/>
      <c r="KMI35" s="57"/>
      <c r="KMJ35" s="57"/>
      <c r="KMK35" s="57"/>
      <c r="KML35" s="57"/>
      <c r="KMM35" s="57"/>
      <c r="KMN35" s="57"/>
      <c r="KMO35" s="57"/>
      <c r="KMP35" s="57"/>
      <c r="KMQ35" s="57"/>
      <c r="KMR35" s="57"/>
      <c r="KMS35" s="57"/>
      <c r="KMT35" s="57"/>
      <c r="KMU35" s="57"/>
      <c r="KMV35" s="57"/>
      <c r="KMW35" s="57"/>
      <c r="KMX35" s="57"/>
      <c r="KMY35" s="57"/>
      <c r="KMZ35" s="57"/>
      <c r="KNA35" s="57"/>
      <c r="KNB35" s="57"/>
      <c r="KNC35" s="57"/>
      <c r="KND35" s="57"/>
      <c r="KNE35" s="57"/>
      <c r="KNF35" s="57"/>
      <c r="KNG35" s="57"/>
      <c r="KNH35" s="57"/>
      <c r="KNI35" s="57"/>
      <c r="KNJ35" s="57"/>
      <c r="KNK35" s="57"/>
      <c r="KNL35" s="57"/>
      <c r="KNM35" s="57"/>
      <c r="KNN35" s="57"/>
      <c r="KNO35" s="57"/>
      <c r="KNP35" s="57"/>
      <c r="KNQ35" s="57"/>
      <c r="KNR35" s="57"/>
      <c r="KNS35" s="57"/>
      <c r="KNT35" s="57"/>
      <c r="KNU35" s="57"/>
      <c r="KNV35" s="57"/>
      <c r="KNW35" s="57"/>
      <c r="KNX35" s="57"/>
      <c r="KNY35" s="57"/>
      <c r="KNZ35" s="57"/>
      <c r="KOA35" s="57"/>
      <c r="KOB35" s="57"/>
      <c r="KOC35" s="57"/>
      <c r="KOD35" s="57"/>
      <c r="KOE35" s="57"/>
      <c r="KOF35" s="57"/>
      <c r="KOG35" s="57"/>
      <c r="KOH35" s="57"/>
      <c r="KOI35" s="57"/>
      <c r="KOJ35" s="57"/>
      <c r="KOK35" s="57"/>
      <c r="KOL35" s="57"/>
      <c r="KOM35" s="57"/>
      <c r="KON35" s="57"/>
      <c r="KOO35" s="57"/>
      <c r="KOP35" s="57"/>
      <c r="KOQ35" s="57"/>
      <c r="KOR35" s="57"/>
      <c r="KOS35" s="57"/>
      <c r="KOT35" s="57"/>
      <c r="KOU35" s="57"/>
      <c r="KOV35" s="57"/>
      <c r="KOW35" s="57"/>
      <c r="KOX35" s="57"/>
      <c r="KOY35" s="57"/>
      <c r="KOZ35" s="57"/>
      <c r="KPA35" s="57"/>
      <c r="KPB35" s="57"/>
      <c r="KPC35" s="57"/>
      <c r="KPD35" s="57"/>
      <c r="KPE35" s="57"/>
      <c r="KPF35" s="57"/>
      <c r="KPG35" s="57"/>
      <c r="KPH35" s="57"/>
      <c r="KPI35" s="57"/>
      <c r="KPJ35" s="57"/>
      <c r="KPK35" s="57"/>
      <c r="KPL35" s="57"/>
      <c r="KPM35" s="57"/>
      <c r="KPN35" s="57"/>
      <c r="KPO35" s="57"/>
      <c r="KPP35" s="57"/>
      <c r="KPQ35" s="57"/>
      <c r="KPR35" s="57"/>
      <c r="KPS35" s="57"/>
      <c r="KPT35" s="57"/>
      <c r="KPU35" s="57"/>
      <c r="KPV35" s="57"/>
      <c r="KPW35" s="57"/>
      <c r="KPX35" s="57"/>
      <c r="KPY35" s="57"/>
      <c r="KPZ35" s="57"/>
      <c r="KQA35" s="57"/>
      <c r="KQB35" s="57"/>
      <c r="KQC35" s="57"/>
      <c r="KQD35" s="57"/>
      <c r="KQE35" s="57"/>
      <c r="KQF35" s="57"/>
      <c r="KQG35" s="57"/>
      <c r="KQH35" s="57"/>
      <c r="KQI35" s="57"/>
      <c r="KQJ35" s="57"/>
      <c r="KQK35" s="57"/>
      <c r="KQL35" s="57"/>
      <c r="KQM35" s="57"/>
      <c r="KQN35" s="57"/>
      <c r="KQO35" s="57"/>
      <c r="KQP35" s="57"/>
      <c r="KQQ35" s="57"/>
      <c r="KQR35" s="57"/>
      <c r="KQS35" s="57"/>
      <c r="KQT35" s="57"/>
      <c r="KQU35" s="57"/>
      <c r="KQV35" s="57"/>
      <c r="KQW35" s="57"/>
      <c r="KQX35" s="57"/>
      <c r="KQY35" s="57"/>
      <c r="KQZ35" s="57"/>
      <c r="KRA35" s="57"/>
      <c r="KRB35" s="57"/>
      <c r="KRC35" s="57"/>
      <c r="KRD35" s="57"/>
      <c r="KRE35" s="57"/>
      <c r="KRF35" s="57"/>
      <c r="KRG35" s="57"/>
      <c r="KRH35" s="57"/>
      <c r="KRI35" s="57"/>
      <c r="KRJ35" s="57"/>
      <c r="KRK35" s="57"/>
      <c r="KRL35" s="57"/>
      <c r="KRM35" s="57"/>
      <c r="KRN35" s="57"/>
      <c r="KRO35" s="57"/>
      <c r="KRP35" s="57"/>
      <c r="KRQ35" s="57"/>
      <c r="KRR35" s="57"/>
      <c r="KRS35" s="57"/>
      <c r="KRT35" s="57"/>
      <c r="KRU35" s="57"/>
      <c r="KRV35" s="57"/>
      <c r="KRW35" s="57"/>
      <c r="KRX35" s="57"/>
      <c r="KRY35" s="57"/>
      <c r="KRZ35" s="57"/>
      <c r="KSA35" s="57"/>
      <c r="KSB35" s="57"/>
      <c r="KSC35" s="57"/>
      <c r="KSD35" s="57"/>
      <c r="KSE35" s="57"/>
      <c r="KSF35" s="57"/>
      <c r="KSG35" s="57"/>
      <c r="KSH35" s="57"/>
      <c r="KSI35" s="57"/>
      <c r="KSJ35" s="57"/>
      <c r="KSK35" s="57"/>
      <c r="KSL35" s="57"/>
      <c r="KSM35" s="57"/>
      <c r="KSN35" s="57"/>
      <c r="KSO35" s="57"/>
      <c r="KSP35" s="57"/>
      <c r="KSQ35" s="57"/>
      <c r="KSR35" s="57"/>
      <c r="KSS35" s="57"/>
      <c r="KST35" s="57"/>
      <c r="KSU35" s="57"/>
      <c r="KSV35" s="57"/>
      <c r="KSW35" s="57"/>
      <c r="KSX35" s="57"/>
      <c r="KSY35" s="57"/>
      <c r="KSZ35" s="57"/>
      <c r="KTA35" s="57"/>
      <c r="KTB35" s="57"/>
      <c r="KTC35" s="57"/>
      <c r="KTD35" s="57"/>
      <c r="KTE35" s="57"/>
      <c r="KTF35" s="57"/>
      <c r="KTG35" s="57"/>
      <c r="KTH35" s="57"/>
      <c r="KTI35" s="57"/>
      <c r="KTJ35" s="57"/>
      <c r="KTK35" s="57"/>
      <c r="KTL35" s="57"/>
      <c r="KTM35" s="57"/>
      <c r="KTN35" s="57"/>
      <c r="KTO35" s="57"/>
      <c r="KTP35" s="57"/>
      <c r="KTQ35" s="57"/>
      <c r="KTR35" s="57"/>
      <c r="KTS35" s="57"/>
      <c r="KTT35" s="57"/>
      <c r="KTU35" s="57"/>
      <c r="KTV35" s="57"/>
      <c r="KTW35" s="57"/>
      <c r="KTX35" s="57"/>
      <c r="KTY35" s="57"/>
      <c r="KTZ35" s="57"/>
      <c r="KUA35" s="57"/>
      <c r="KUB35" s="57"/>
      <c r="KUC35" s="57"/>
      <c r="KUD35" s="57"/>
      <c r="KUE35" s="57"/>
      <c r="KUF35" s="57"/>
      <c r="KUG35" s="57"/>
      <c r="KUH35" s="57"/>
      <c r="KUI35" s="57"/>
      <c r="KUJ35" s="57"/>
      <c r="KUK35" s="57"/>
      <c r="KUL35" s="57"/>
      <c r="KUM35" s="57"/>
      <c r="KUN35" s="57"/>
      <c r="KUO35" s="57"/>
      <c r="KUP35" s="57"/>
      <c r="KUQ35" s="57"/>
      <c r="KUR35" s="57"/>
      <c r="KUS35" s="57"/>
      <c r="KUT35" s="57"/>
      <c r="KUU35" s="57"/>
      <c r="KUV35" s="57"/>
      <c r="KUW35" s="57"/>
      <c r="KUX35" s="57"/>
      <c r="KUY35" s="57"/>
      <c r="KUZ35" s="57"/>
      <c r="KVA35" s="57"/>
      <c r="KVB35" s="57"/>
      <c r="KVC35" s="57"/>
      <c r="KVD35" s="57"/>
      <c r="KVE35" s="57"/>
      <c r="KVF35" s="57"/>
      <c r="KVG35" s="57"/>
      <c r="KVH35" s="57"/>
      <c r="KVI35" s="57"/>
      <c r="KVJ35" s="57"/>
      <c r="KVK35" s="57"/>
      <c r="KVL35" s="57"/>
      <c r="KVM35" s="57"/>
      <c r="KVN35" s="57"/>
      <c r="KVO35" s="57"/>
      <c r="KVP35" s="57"/>
      <c r="KVQ35" s="57"/>
      <c r="KVR35" s="57"/>
      <c r="KVS35" s="57"/>
      <c r="KVT35" s="57"/>
      <c r="KVU35" s="57"/>
      <c r="KVV35" s="57"/>
      <c r="KVW35" s="57"/>
      <c r="KVX35" s="57"/>
      <c r="KVY35" s="57"/>
      <c r="KVZ35" s="57"/>
      <c r="KWA35" s="57"/>
      <c r="KWB35" s="57"/>
      <c r="KWC35" s="57"/>
      <c r="KWD35" s="57"/>
      <c r="KWE35" s="57"/>
      <c r="KWF35" s="57"/>
      <c r="KWG35" s="57"/>
      <c r="KWH35" s="57"/>
      <c r="KWI35" s="57"/>
      <c r="KWJ35" s="57"/>
      <c r="KWK35" s="57"/>
      <c r="KWL35" s="57"/>
      <c r="KWM35" s="57"/>
      <c r="KWN35" s="57"/>
      <c r="KWO35" s="57"/>
      <c r="KWP35" s="57"/>
      <c r="KWQ35" s="57"/>
      <c r="KWR35" s="57"/>
      <c r="KWS35" s="57"/>
      <c r="KWT35" s="57"/>
      <c r="KWU35" s="57"/>
      <c r="KWV35" s="57"/>
      <c r="KWW35" s="57"/>
      <c r="KWX35" s="57"/>
      <c r="KWY35" s="57"/>
      <c r="KWZ35" s="57"/>
      <c r="KXA35" s="57"/>
      <c r="KXB35" s="57"/>
      <c r="KXC35" s="57"/>
      <c r="KXD35" s="57"/>
      <c r="KXE35" s="57"/>
      <c r="KXF35" s="57"/>
      <c r="KXG35" s="57"/>
      <c r="KXH35" s="57"/>
      <c r="KXI35" s="57"/>
      <c r="KXJ35" s="57"/>
      <c r="KXK35" s="57"/>
      <c r="KXL35" s="57"/>
      <c r="KXM35" s="57"/>
      <c r="KXN35" s="57"/>
      <c r="KXO35" s="57"/>
      <c r="KXP35" s="57"/>
      <c r="KXQ35" s="57"/>
      <c r="KXR35" s="57"/>
      <c r="KXS35" s="57"/>
      <c r="KXT35" s="57"/>
      <c r="KXU35" s="57"/>
      <c r="KXV35" s="57"/>
      <c r="KXW35" s="57"/>
      <c r="KXX35" s="57"/>
      <c r="KXY35" s="57"/>
      <c r="KXZ35" s="57"/>
      <c r="KYA35" s="57"/>
      <c r="KYB35" s="57"/>
      <c r="KYC35" s="57"/>
      <c r="KYD35" s="57"/>
      <c r="KYE35" s="57"/>
      <c r="KYF35" s="57"/>
      <c r="KYG35" s="57"/>
      <c r="KYH35" s="57"/>
      <c r="KYI35" s="57"/>
      <c r="KYJ35" s="57"/>
      <c r="KYK35" s="57"/>
      <c r="KYL35" s="57"/>
      <c r="KYM35" s="57"/>
      <c r="KYN35" s="57"/>
      <c r="KYO35" s="57"/>
      <c r="KYP35" s="57"/>
      <c r="KYQ35" s="57"/>
      <c r="KYR35" s="57"/>
      <c r="KYS35" s="57"/>
      <c r="KYT35" s="57"/>
      <c r="KYU35" s="57"/>
      <c r="KYV35" s="57"/>
      <c r="KYW35" s="57"/>
      <c r="KYX35" s="57"/>
      <c r="KYY35" s="57"/>
      <c r="KYZ35" s="57"/>
      <c r="KZA35" s="57"/>
      <c r="KZB35" s="57"/>
      <c r="KZC35" s="57"/>
      <c r="KZD35" s="57"/>
      <c r="KZE35" s="57"/>
      <c r="KZF35" s="57"/>
      <c r="KZG35" s="57"/>
      <c r="KZH35" s="57"/>
      <c r="KZI35" s="57"/>
      <c r="KZJ35" s="57"/>
      <c r="KZK35" s="57"/>
      <c r="KZL35" s="57"/>
      <c r="KZM35" s="57"/>
      <c r="KZN35" s="57"/>
      <c r="KZO35" s="57"/>
      <c r="KZP35" s="57"/>
      <c r="KZQ35" s="57"/>
      <c r="KZR35" s="57"/>
      <c r="KZS35" s="57"/>
      <c r="KZT35" s="57"/>
      <c r="KZU35" s="57"/>
      <c r="KZV35" s="57"/>
      <c r="KZW35" s="57"/>
      <c r="KZX35" s="57"/>
      <c r="KZY35" s="57"/>
      <c r="KZZ35" s="57"/>
      <c r="LAA35" s="57"/>
      <c r="LAB35" s="57"/>
      <c r="LAC35" s="57"/>
      <c r="LAD35" s="57"/>
      <c r="LAE35" s="57"/>
      <c r="LAF35" s="57"/>
      <c r="LAG35" s="57"/>
      <c r="LAH35" s="57"/>
      <c r="LAI35" s="57"/>
      <c r="LAJ35" s="57"/>
      <c r="LAK35" s="57"/>
      <c r="LAL35" s="57"/>
      <c r="LAM35" s="57"/>
      <c r="LAN35" s="57"/>
      <c r="LAO35" s="57"/>
      <c r="LAP35" s="57"/>
      <c r="LAQ35" s="57"/>
      <c r="LAR35" s="57"/>
      <c r="LAS35" s="57"/>
      <c r="LAT35" s="57"/>
      <c r="LAU35" s="57"/>
      <c r="LAV35" s="57"/>
      <c r="LAW35" s="57"/>
      <c r="LAX35" s="57"/>
      <c r="LAY35" s="57"/>
      <c r="LAZ35" s="57"/>
      <c r="LBA35" s="57"/>
      <c r="LBB35" s="57"/>
      <c r="LBC35" s="57"/>
      <c r="LBD35" s="57"/>
      <c r="LBE35" s="57"/>
      <c r="LBF35" s="57"/>
      <c r="LBG35" s="57"/>
      <c r="LBH35" s="57"/>
      <c r="LBI35" s="57"/>
      <c r="LBJ35" s="57"/>
      <c r="LBK35" s="57"/>
      <c r="LBL35" s="57"/>
      <c r="LBM35" s="57"/>
      <c r="LBN35" s="57"/>
      <c r="LBO35" s="57"/>
      <c r="LBP35" s="57"/>
      <c r="LBQ35" s="57"/>
      <c r="LBR35" s="57"/>
      <c r="LBS35" s="57"/>
      <c r="LBT35" s="57"/>
      <c r="LBU35" s="57"/>
      <c r="LBV35" s="57"/>
      <c r="LBW35" s="57"/>
      <c r="LBX35" s="57"/>
      <c r="LBY35" s="57"/>
      <c r="LBZ35" s="57"/>
      <c r="LCA35" s="57"/>
      <c r="LCB35" s="57"/>
      <c r="LCC35" s="57"/>
      <c r="LCD35" s="57"/>
      <c r="LCE35" s="57"/>
      <c r="LCF35" s="57"/>
      <c r="LCG35" s="57"/>
      <c r="LCH35" s="57"/>
      <c r="LCI35" s="57"/>
      <c r="LCJ35" s="57"/>
      <c r="LCK35" s="57"/>
      <c r="LCL35" s="57"/>
      <c r="LCM35" s="57"/>
      <c r="LCN35" s="57"/>
      <c r="LCO35" s="57"/>
      <c r="LCP35" s="57"/>
      <c r="LCQ35" s="57"/>
      <c r="LCR35" s="57"/>
      <c r="LCS35" s="57"/>
      <c r="LCT35" s="57"/>
      <c r="LCU35" s="57"/>
      <c r="LCV35" s="57"/>
      <c r="LCW35" s="57"/>
      <c r="LCX35" s="57"/>
      <c r="LCY35" s="57"/>
      <c r="LCZ35" s="57"/>
      <c r="LDA35" s="57"/>
      <c r="LDB35" s="57"/>
      <c r="LDC35" s="57"/>
      <c r="LDD35" s="57"/>
      <c r="LDE35" s="57"/>
      <c r="LDF35" s="57"/>
      <c r="LDG35" s="57"/>
      <c r="LDH35" s="57"/>
      <c r="LDI35" s="57"/>
      <c r="LDJ35" s="57"/>
      <c r="LDK35" s="57"/>
      <c r="LDL35" s="57"/>
      <c r="LDM35" s="57"/>
      <c r="LDN35" s="57"/>
      <c r="LDO35" s="57"/>
      <c r="LDP35" s="57"/>
      <c r="LDQ35" s="57"/>
      <c r="LDR35" s="57"/>
      <c r="LDS35" s="57"/>
      <c r="LDT35" s="57"/>
      <c r="LDU35" s="57"/>
      <c r="LDV35" s="57"/>
      <c r="LDW35" s="57"/>
      <c r="LDX35" s="57"/>
      <c r="LDY35" s="57"/>
      <c r="LDZ35" s="57"/>
      <c r="LEA35" s="57"/>
      <c r="LEB35" s="57"/>
      <c r="LEC35" s="57"/>
      <c r="LED35" s="57"/>
      <c r="LEE35" s="57"/>
      <c r="LEF35" s="57"/>
      <c r="LEG35" s="57"/>
      <c r="LEH35" s="57"/>
      <c r="LEI35" s="57"/>
      <c r="LEJ35" s="57"/>
      <c r="LEK35" s="57"/>
      <c r="LEL35" s="57"/>
      <c r="LEM35" s="57"/>
      <c r="LEN35" s="57"/>
      <c r="LEO35" s="57"/>
      <c r="LEP35" s="57"/>
      <c r="LEQ35" s="57"/>
      <c r="LER35" s="57"/>
      <c r="LES35" s="57"/>
      <c r="LET35" s="57"/>
      <c r="LEU35" s="57"/>
      <c r="LEV35" s="57"/>
      <c r="LEW35" s="57"/>
      <c r="LEX35" s="57"/>
      <c r="LEY35" s="57"/>
      <c r="LEZ35" s="57"/>
      <c r="LFA35" s="57"/>
      <c r="LFB35" s="57"/>
      <c r="LFC35" s="57"/>
      <c r="LFD35" s="57"/>
      <c r="LFE35" s="57"/>
      <c r="LFF35" s="57"/>
      <c r="LFG35" s="57"/>
      <c r="LFH35" s="57"/>
      <c r="LFI35" s="57"/>
      <c r="LFJ35" s="57"/>
      <c r="LFK35" s="57"/>
      <c r="LFL35" s="57"/>
      <c r="LFM35" s="57"/>
      <c r="LFN35" s="57"/>
      <c r="LFO35" s="57"/>
      <c r="LFP35" s="57"/>
      <c r="LFQ35" s="57"/>
      <c r="LFR35" s="57"/>
      <c r="LFS35" s="57"/>
      <c r="LFT35" s="57"/>
      <c r="LFU35" s="57"/>
      <c r="LFV35" s="57"/>
      <c r="LFW35" s="57"/>
      <c r="LFX35" s="57"/>
      <c r="LFY35" s="57"/>
      <c r="LFZ35" s="57"/>
      <c r="LGA35" s="57"/>
      <c r="LGB35" s="57"/>
      <c r="LGC35" s="57"/>
      <c r="LGD35" s="57"/>
      <c r="LGE35" s="57"/>
      <c r="LGF35" s="57"/>
      <c r="LGG35" s="57"/>
      <c r="LGH35" s="57"/>
      <c r="LGI35" s="57"/>
      <c r="LGJ35" s="57"/>
      <c r="LGK35" s="57"/>
      <c r="LGL35" s="57"/>
      <c r="LGM35" s="57"/>
      <c r="LGN35" s="57"/>
      <c r="LGO35" s="57"/>
      <c r="LGP35" s="57"/>
      <c r="LGQ35" s="57"/>
      <c r="LGR35" s="57"/>
      <c r="LGS35" s="57"/>
      <c r="LGT35" s="57"/>
      <c r="LGU35" s="57"/>
      <c r="LGV35" s="57"/>
      <c r="LGW35" s="57"/>
      <c r="LGX35" s="57"/>
      <c r="LGY35" s="57"/>
      <c r="LGZ35" s="57"/>
      <c r="LHA35" s="57"/>
      <c r="LHB35" s="57"/>
      <c r="LHC35" s="57"/>
      <c r="LHD35" s="57"/>
      <c r="LHE35" s="57"/>
      <c r="LHF35" s="57"/>
      <c r="LHG35" s="57"/>
      <c r="LHH35" s="57"/>
      <c r="LHI35" s="57"/>
      <c r="LHJ35" s="57"/>
      <c r="LHK35" s="57"/>
      <c r="LHL35" s="57"/>
      <c r="LHM35" s="57"/>
      <c r="LHN35" s="57"/>
      <c r="LHO35" s="57"/>
      <c r="LHP35" s="57"/>
      <c r="LHQ35" s="57"/>
      <c r="LHR35" s="57"/>
      <c r="LHS35" s="57"/>
      <c r="LHT35" s="57"/>
      <c r="LHU35" s="57"/>
      <c r="LHV35" s="57"/>
      <c r="LHW35" s="57"/>
      <c r="LHX35" s="57"/>
      <c r="LHY35" s="57"/>
      <c r="LHZ35" s="57"/>
      <c r="LIA35" s="57"/>
      <c r="LIB35" s="57"/>
      <c r="LIC35" s="57"/>
      <c r="LID35" s="57"/>
      <c r="LIE35" s="57"/>
      <c r="LIF35" s="57"/>
      <c r="LIG35" s="57"/>
      <c r="LIH35" s="57"/>
      <c r="LII35" s="57"/>
      <c r="LIJ35" s="57"/>
      <c r="LIK35" s="57"/>
      <c r="LIL35" s="57"/>
      <c r="LIM35" s="57"/>
      <c r="LIN35" s="57"/>
      <c r="LIO35" s="57"/>
      <c r="LIP35" s="57"/>
      <c r="LIQ35" s="57"/>
      <c r="LIR35" s="57"/>
      <c r="LIS35" s="57"/>
      <c r="LIT35" s="57"/>
      <c r="LIU35" s="57"/>
      <c r="LIV35" s="57"/>
      <c r="LIW35" s="57"/>
      <c r="LIX35" s="57"/>
      <c r="LIY35" s="57"/>
      <c r="LIZ35" s="57"/>
      <c r="LJA35" s="57"/>
      <c r="LJB35" s="57"/>
      <c r="LJC35" s="57"/>
      <c r="LJD35" s="57"/>
      <c r="LJE35" s="57"/>
      <c r="LJF35" s="57"/>
      <c r="LJG35" s="57"/>
      <c r="LJH35" s="57"/>
      <c r="LJI35" s="57"/>
      <c r="LJJ35" s="57"/>
      <c r="LJK35" s="57"/>
      <c r="LJL35" s="57"/>
      <c r="LJM35" s="57"/>
      <c r="LJN35" s="57"/>
      <c r="LJO35" s="57"/>
      <c r="LJP35" s="57"/>
      <c r="LJQ35" s="57"/>
      <c r="LJR35" s="57"/>
      <c r="LJS35" s="57"/>
      <c r="LJT35" s="57"/>
      <c r="LJU35" s="57"/>
      <c r="LJV35" s="57"/>
      <c r="LJW35" s="57"/>
      <c r="LJX35" s="57"/>
      <c r="LJY35" s="57"/>
      <c r="LJZ35" s="57"/>
      <c r="LKA35" s="57"/>
      <c r="LKB35" s="57"/>
      <c r="LKC35" s="57"/>
      <c r="LKD35" s="57"/>
      <c r="LKE35" s="57"/>
      <c r="LKF35" s="57"/>
      <c r="LKG35" s="57"/>
      <c r="LKH35" s="57"/>
      <c r="LKI35" s="57"/>
      <c r="LKJ35" s="57"/>
      <c r="LKK35" s="57"/>
      <c r="LKL35" s="57"/>
      <c r="LKM35" s="57"/>
      <c r="LKN35" s="57"/>
      <c r="LKO35" s="57"/>
      <c r="LKP35" s="57"/>
      <c r="LKQ35" s="57"/>
      <c r="LKR35" s="57"/>
      <c r="LKS35" s="57"/>
      <c r="LKT35" s="57"/>
      <c r="LKU35" s="57"/>
      <c r="LKV35" s="57"/>
      <c r="LKW35" s="57"/>
      <c r="LKX35" s="57"/>
      <c r="LKY35" s="57"/>
      <c r="LKZ35" s="57"/>
      <c r="LLA35" s="57"/>
      <c r="LLB35" s="57"/>
      <c r="LLC35" s="57"/>
      <c r="LLD35" s="57"/>
      <c r="LLE35" s="57"/>
      <c r="LLF35" s="57"/>
      <c r="LLG35" s="57"/>
      <c r="LLH35" s="57"/>
      <c r="LLI35" s="57"/>
      <c r="LLJ35" s="57"/>
      <c r="LLK35" s="57"/>
      <c r="LLL35" s="57"/>
      <c r="LLM35" s="57"/>
      <c r="LLN35" s="57"/>
      <c r="LLO35" s="57"/>
      <c r="LLP35" s="57"/>
      <c r="LLQ35" s="57"/>
      <c r="LLR35" s="57"/>
      <c r="LLS35" s="57"/>
      <c r="LLT35" s="57"/>
      <c r="LLU35" s="57"/>
      <c r="LLV35" s="57"/>
      <c r="LLW35" s="57"/>
      <c r="LLX35" s="57"/>
      <c r="LLY35" s="57"/>
      <c r="LLZ35" s="57"/>
      <c r="LMA35" s="57"/>
      <c r="LMB35" s="57"/>
      <c r="LMC35" s="57"/>
      <c r="LMD35" s="57"/>
      <c r="LME35" s="57"/>
      <c r="LMF35" s="57"/>
      <c r="LMG35" s="57"/>
      <c r="LMH35" s="57"/>
      <c r="LMI35" s="57"/>
      <c r="LMJ35" s="57"/>
      <c r="LMK35" s="57"/>
      <c r="LML35" s="57"/>
      <c r="LMM35" s="57"/>
      <c r="LMN35" s="57"/>
      <c r="LMO35" s="57"/>
      <c r="LMP35" s="57"/>
      <c r="LMQ35" s="57"/>
      <c r="LMR35" s="57"/>
      <c r="LMS35" s="57"/>
      <c r="LMT35" s="57"/>
      <c r="LMU35" s="57"/>
      <c r="LMV35" s="57"/>
      <c r="LMW35" s="57"/>
      <c r="LMX35" s="57"/>
      <c r="LMY35" s="57"/>
      <c r="LMZ35" s="57"/>
      <c r="LNA35" s="57"/>
      <c r="LNB35" s="57"/>
      <c r="LNC35" s="57"/>
      <c r="LND35" s="57"/>
      <c r="LNE35" s="57"/>
      <c r="LNF35" s="57"/>
      <c r="LNG35" s="57"/>
      <c r="LNH35" s="57"/>
      <c r="LNI35" s="57"/>
      <c r="LNJ35" s="57"/>
      <c r="LNK35" s="57"/>
      <c r="LNL35" s="57"/>
      <c r="LNM35" s="57"/>
      <c r="LNN35" s="57"/>
      <c r="LNO35" s="57"/>
      <c r="LNP35" s="57"/>
      <c r="LNQ35" s="57"/>
      <c r="LNR35" s="57"/>
      <c r="LNS35" s="57"/>
      <c r="LNT35" s="57"/>
      <c r="LNU35" s="57"/>
      <c r="LNV35" s="57"/>
      <c r="LNW35" s="57"/>
      <c r="LNX35" s="57"/>
      <c r="LNY35" s="57"/>
      <c r="LNZ35" s="57"/>
      <c r="LOA35" s="57"/>
      <c r="LOB35" s="57"/>
      <c r="LOC35" s="57"/>
      <c r="LOD35" s="57"/>
      <c r="LOE35" s="57"/>
      <c r="LOF35" s="57"/>
      <c r="LOG35" s="57"/>
      <c r="LOH35" s="57"/>
      <c r="LOI35" s="57"/>
      <c r="LOJ35" s="57"/>
      <c r="LOK35" s="57"/>
      <c r="LOL35" s="57"/>
      <c r="LOM35" s="57"/>
      <c r="LON35" s="57"/>
      <c r="LOO35" s="57"/>
      <c r="LOP35" s="57"/>
      <c r="LOQ35" s="57"/>
      <c r="LOR35" s="57"/>
      <c r="LOS35" s="57"/>
      <c r="LOT35" s="57"/>
      <c r="LOU35" s="57"/>
      <c r="LOV35" s="57"/>
      <c r="LOW35" s="57"/>
      <c r="LOX35" s="57"/>
      <c r="LOY35" s="57"/>
      <c r="LOZ35" s="57"/>
      <c r="LPA35" s="57"/>
      <c r="LPB35" s="57"/>
      <c r="LPC35" s="57"/>
      <c r="LPD35" s="57"/>
      <c r="LPE35" s="57"/>
      <c r="LPF35" s="57"/>
      <c r="LPG35" s="57"/>
      <c r="LPH35" s="57"/>
      <c r="LPI35" s="57"/>
      <c r="LPJ35" s="57"/>
      <c r="LPK35" s="57"/>
      <c r="LPL35" s="57"/>
      <c r="LPM35" s="57"/>
      <c r="LPN35" s="57"/>
      <c r="LPO35" s="57"/>
      <c r="LPP35" s="57"/>
      <c r="LPQ35" s="57"/>
      <c r="LPR35" s="57"/>
      <c r="LPS35" s="57"/>
      <c r="LPT35" s="57"/>
      <c r="LPU35" s="57"/>
      <c r="LPV35" s="57"/>
      <c r="LPW35" s="57"/>
      <c r="LPX35" s="57"/>
      <c r="LPY35" s="57"/>
      <c r="LPZ35" s="57"/>
      <c r="LQA35" s="57"/>
      <c r="LQB35" s="57"/>
      <c r="LQC35" s="57"/>
      <c r="LQD35" s="57"/>
      <c r="LQE35" s="57"/>
      <c r="LQF35" s="57"/>
      <c r="LQG35" s="57"/>
      <c r="LQH35" s="57"/>
      <c r="LQI35" s="57"/>
      <c r="LQJ35" s="57"/>
      <c r="LQK35" s="57"/>
      <c r="LQL35" s="57"/>
      <c r="LQM35" s="57"/>
      <c r="LQN35" s="57"/>
      <c r="LQO35" s="57"/>
      <c r="LQP35" s="57"/>
      <c r="LQQ35" s="57"/>
      <c r="LQR35" s="57"/>
      <c r="LQS35" s="57"/>
      <c r="LQT35" s="57"/>
      <c r="LQU35" s="57"/>
      <c r="LQV35" s="57"/>
      <c r="LQW35" s="57"/>
      <c r="LQX35" s="57"/>
      <c r="LQY35" s="57"/>
      <c r="LQZ35" s="57"/>
      <c r="LRA35" s="57"/>
      <c r="LRB35" s="57"/>
      <c r="LRC35" s="57"/>
      <c r="LRD35" s="57"/>
      <c r="LRE35" s="57"/>
      <c r="LRF35" s="57"/>
      <c r="LRG35" s="57"/>
      <c r="LRH35" s="57"/>
      <c r="LRI35" s="57"/>
      <c r="LRJ35" s="57"/>
      <c r="LRK35" s="57"/>
      <c r="LRL35" s="57"/>
      <c r="LRM35" s="57"/>
      <c r="LRN35" s="57"/>
      <c r="LRO35" s="57"/>
      <c r="LRP35" s="57"/>
      <c r="LRQ35" s="57"/>
      <c r="LRR35" s="57"/>
      <c r="LRS35" s="57"/>
      <c r="LRT35" s="57"/>
      <c r="LRU35" s="57"/>
      <c r="LRV35" s="57"/>
      <c r="LRW35" s="57"/>
      <c r="LRX35" s="57"/>
      <c r="LRY35" s="57"/>
      <c r="LRZ35" s="57"/>
      <c r="LSA35" s="57"/>
      <c r="LSB35" s="57"/>
      <c r="LSC35" s="57"/>
      <c r="LSD35" s="57"/>
      <c r="LSE35" s="57"/>
      <c r="LSF35" s="57"/>
      <c r="LSG35" s="57"/>
      <c r="LSH35" s="57"/>
      <c r="LSI35" s="57"/>
      <c r="LSJ35" s="57"/>
      <c r="LSK35" s="57"/>
      <c r="LSL35" s="57"/>
      <c r="LSM35" s="57"/>
      <c r="LSN35" s="57"/>
      <c r="LSO35" s="57"/>
      <c r="LSP35" s="57"/>
      <c r="LSQ35" s="57"/>
      <c r="LSR35" s="57"/>
      <c r="LSS35" s="57"/>
      <c r="LST35" s="57"/>
      <c r="LSU35" s="57"/>
      <c r="LSV35" s="57"/>
      <c r="LSW35" s="57"/>
      <c r="LSX35" s="57"/>
      <c r="LSY35" s="57"/>
      <c r="LSZ35" s="57"/>
      <c r="LTA35" s="57"/>
      <c r="LTB35" s="57"/>
      <c r="LTC35" s="57"/>
      <c r="LTD35" s="57"/>
      <c r="LTE35" s="57"/>
      <c r="LTF35" s="57"/>
      <c r="LTG35" s="57"/>
      <c r="LTH35" s="57"/>
      <c r="LTI35" s="57"/>
      <c r="LTJ35" s="57"/>
      <c r="LTK35" s="57"/>
      <c r="LTL35" s="57"/>
      <c r="LTM35" s="57"/>
      <c r="LTN35" s="57"/>
      <c r="LTO35" s="57"/>
      <c r="LTP35" s="57"/>
      <c r="LTQ35" s="57"/>
      <c r="LTR35" s="57"/>
      <c r="LTS35" s="57"/>
      <c r="LTT35" s="57"/>
      <c r="LTU35" s="57"/>
      <c r="LTV35" s="57"/>
      <c r="LTW35" s="57"/>
      <c r="LTX35" s="57"/>
      <c r="LTY35" s="57"/>
      <c r="LTZ35" s="57"/>
      <c r="LUA35" s="57"/>
      <c r="LUB35" s="57"/>
      <c r="LUC35" s="57"/>
      <c r="LUD35" s="57"/>
      <c r="LUE35" s="57"/>
      <c r="LUF35" s="57"/>
      <c r="LUG35" s="57"/>
      <c r="LUH35" s="57"/>
      <c r="LUI35" s="57"/>
      <c r="LUJ35" s="57"/>
      <c r="LUK35" s="57"/>
      <c r="LUL35" s="57"/>
      <c r="LUM35" s="57"/>
      <c r="LUN35" s="57"/>
      <c r="LUO35" s="57"/>
      <c r="LUP35" s="57"/>
      <c r="LUQ35" s="57"/>
      <c r="LUR35" s="57"/>
      <c r="LUS35" s="57"/>
      <c r="LUT35" s="57"/>
      <c r="LUU35" s="57"/>
      <c r="LUV35" s="57"/>
      <c r="LUW35" s="57"/>
      <c r="LUX35" s="57"/>
      <c r="LUY35" s="57"/>
      <c r="LUZ35" s="57"/>
      <c r="LVA35" s="57"/>
      <c r="LVB35" s="57"/>
      <c r="LVC35" s="57"/>
      <c r="LVD35" s="57"/>
      <c r="LVE35" s="57"/>
      <c r="LVF35" s="57"/>
      <c r="LVG35" s="57"/>
      <c r="LVH35" s="57"/>
      <c r="LVI35" s="57"/>
      <c r="LVJ35" s="57"/>
      <c r="LVK35" s="57"/>
      <c r="LVL35" s="57"/>
      <c r="LVM35" s="57"/>
      <c r="LVN35" s="57"/>
      <c r="LVO35" s="57"/>
      <c r="LVP35" s="57"/>
      <c r="LVQ35" s="57"/>
      <c r="LVR35" s="57"/>
      <c r="LVS35" s="57"/>
      <c r="LVT35" s="57"/>
      <c r="LVU35" s="57"/>
      <c r="LVV35" s="57"/>
      <c r="LVW35" s="57"/>
      <c r="LVX35" s="57"/>
      <c r="LVY35" s="57"/>
      <c r="LVZ35" s="57"/>
      <c r="LWA35" s="57"/>
      <c r="LWB35" s="57"/>
      <c r="LWC35" s="57"/>
      <c r="LWD35" s="57"/>
      <c r="LWE35" s="57"/>
      <c r="LWF35" s="57"/>
      <c r="LWG35" s="57"/>
      <c r="LWH35" s="57"/>
      <c r="LWI35" s="57"/>
      <c r="LWJ35" s="57"/>
      <c r="LWK35" s="57"/>
      <c r="LWL35" s="57"/>
      <c r="LWM35" s="57"/>
      <c r="LWN35" s="57"/>
      <c r="LWO35" s="57"/>
      <c r="LWP35" s="57"/>
      <c r="LWQ35" s="57"/>
      <c r="LWR35" s="57"/>
      <c r="LWS35" s="57"/>
      <c r="LWT35" s="57"/>
      <c r="LWU35" s="57"/>
      <c r="LWV35" s="57"/>
      <c r="LWW35" s="57"/>
      <c r="LWX35" s="57"/>
      <c r="LWY35" s="57"/>
      <c r="LWZ35" s="57"/>
      <c r="LXA35" s="57"/>
      <c r="LXB35" s="57"/>
      <c r="LXC35" s="57"/>
      <c r="LXD35" s="57"/>
      <c r="LXE35" s="57"/>
      <c r="LXF35" s="57"/>
      <c r="LXG35" s="57"/>
      <c r="LXH35" s="57"/>
      <c r="LXI35" s="57"/>
      <c r="LXJ35" s="57"/>
      <c r="LXK35" s="57"/>
      <c r="LXL35" s="57"/>
      <c r="LXM35" s="57"/>
      <c r="LXN35" s="57"/>
      <c r="LXO35" s="57"/>
      <c r="LXP35" s="57"/>
      <c r="LXQ35" s="57"/>
      <c r="LXR35" s="57"/>
      <c r="LXS35" s="57"/>
      <c r="LXT35" s="57"/>
      <c r="LXU35" s="57"/>
      <c r="LXV35" s="57"/>
      <c r="LXW35" s="57"/>
      <c r="LXX35" s="57"/>
      <c r="LXY35" s="57"/>
      <c r="LXZ35" s="57"/>
      <c r="LYA35" s="57"/>
      <c r="LYB35" s="57"/>
      <c r="LYC35" s="57"/>
      <c r="LYD35" s="57"/>
      <c r="LYE35" s="57"/>
      <c r="LYF35" s="57"/>
      <c r="LYG35" s="57"/>
      <c r="LYH35" s="57"/>
      <c r="LYI35" s="57"/>
      <c r="LYJ35" s="57"/>
      <c r="LYK35" s="57"/>
      <c r="LYL35" s="57"/>
      <c r="LYM35" s="57"/>
      <c r="LYN35" s="57"/>
      <c r="LYO35" s="57"/>
      <c r="LYP35" s="57"/>
      <c r="LYQ35" s="57"/>
      <c r="LYR35" s="57"/>
      <c r="LYS35" s="57"/>
      <c r="LYT35" s="57"/>
      <c r="LYU35" s="57"/>
      <c r="LYV35" s="57"/>
      <c r="LYW35" s="57"/>
      <c r="LYX35" s="57"/>
      <c r="LYY35" s="57"/>
      <c r="LYZ35" s="57"/>
      <c r="LZA35" s="57"/>
      <c r="LZB35" s="57"/>
      <c r="LZC35" s="57"/>
      <c r="LZD35" s="57"/>
      <c r="LZE35" s="57"/>
      <c r="LZF35" s="57"/>
      <c r="LZG35" s="57"/>
      <c r="LZH35" s="57"/>
      <c r="LZI35" s="57"/>
      <c r="LZJ35" s="57"/>
      <c r="LZK35" s="57"/>
      <c r="LZL35" s="57"/>
      <c r="LZM35" s="57"/>
      <c r="LZN35" s="57"/>
      <c r="LZO35" s="57"/>
      <c r="LZP35" s="57"/>
      <c r="LZQ35" s="57"/>
      <c r="LZR35" s="57"/>
      <c r="LZS35" s="57"/>
      <c r="LZT35" s="57"/>
      <c r="LZU35" s="57"/>
      <c r="LZV35" s="57"/>
      <c r="LZW35" s="57"/>
      <c r="LZX35" s="57"/>
      <c r="LZY35" s="57"/>
      <c r="LZZ35" s="57"/>
      <c r="MAA35" s="57"/>
      <c r="MAB35" s="57"/>
      <c r="MAC35" s="57"/>
      <c r="MAD35" s="57"/>
      <c r="MAE35" s="57"/>
      <c r="MAF35" s="57"/>
      <c r="MAG35" s="57"/>
      <c r="MAH35" s="57"/>
      <c r="MAI35" s="57"/>
      <c r="MAJ35" s="57"/>
      <c r="MAK35" s="57"/>
      <c r="MAL35" s="57"/>
      <c r="MAM35" s="57"/>
      <c r="MAN35" s="57"/>
      <c r="MAO35" s="57"/>
      <c r="MAP35" s="57"/>
      <c r="MAQ35" s="57"/>
      <c r="MAR35" s="57"/>
      <c r="MAS35" s="57"/>
      <c r="MAT35" s="57"/>
      <c r="MAU35" s="57"/>
      <c r="MAV35" s="57"/>
      <c r="MAW35" s="57"/>
      <c r="MAX35" s="57"/>
      <c r="MAY35" s="57"/>
      <c r="MAZ35" s="57"/>
      <c r="MBA35" s="57"/>
      <c r="MBB35" s="57"/>
      <c r="MBC35" s="57"/>
      <c r="MBD35" s="57"/>
      <c r="MBE35" s="57"/>
      <c r="MBF35" s="57"/>
      <c r="MBG35" s="57"/>
      <c r="MBH35" s="57"/>
      <c r="MBI35" s="57"/>
      <c r="MBJ35" s="57"/>
      <c r="MBK35" s="57"/>
      <c r="MBL35" s="57"/>
      <c r="MBM35" s="57"/>
      <c r="MBN35" s="57"/>
      <c r="MBO35" s="57"/>
      <c r="MBP35" s="57"/>
      <c r="MBQ35" s="57"/>
      <c r="MBR35" s="57"/>
      <c r="MBS35" s="57"/>
      <c r="MBT35" s="57"/>
      <c r="MBU35" s="57"/>
      <c r="MBV35" s="57"/>
      <c r="MBW35" s="57"/>
      <c r="MBX35" s="57"/>
      <c r="MBY35" s="57"/>
      <c r="MBZ35" s="57"/>
      <c r="MCA35" s="57"/>
      <c r="MCB35" s="57"/>
      <c r="MCC35" s="57"/>
      <c r="MCD35" s="57"/>
      <c r="MCE35" s="57"/>
      <c r="MCF35" s="57"/>
      <c r="MCG35" s="57"/>
      <c r="MCH35" s="57"/>
      <c r="MCI35" s="57"/>
      <c r="MCJ35" s="57"/>
      <c r="MCK35" s="57"/>
      <c r="MCL35" s="57"/>
      <c r="MCM35" s="57"/>
      <c r="MCN35" s="57"/>
      <c r="MCO35" s="57"/>
      <c r="MCP35" s="57"/>
      <c r="MCQ35" s="57"/>
      <c r="MCR35" s="57"/>
      <c r="MCS35" s="57"/>
      <c r="MCT35" s="57"/>
      <c r="MCU35" s="57"/>
      <c r="MCV35" s="57"/>
      <c r="MCW35" s="57"/>
      <c r="MCX35" s="57"/>
      <c r="MCY35" s="57"/>
      <c r="MCZ35" s="57"/>
      <c r="MDA35" s="57"/>
      <c r="MDB35" s="57"/>
      <c r="MDC35" s="57"/>
      <c r="MDD35" s="57"/>
      <c r="MDE35" s="57"/>
      <c r="MDF35" s="57"/>
      <c r="MDG35" s="57"/>
      <c r="MDH35" s="57"/>
      <c r="MDI35" s="57"/>
      <c r="MDJ35" s="57"/>
      <c r="MDK35" s="57"/>
      <c r="MDL35" s="57"/>
      <c r="MDM35" s="57"/>
      <c r="MDN35" s="57"/>
      <c r="MDO35" s="57"/>
      <c r="MDP35" s="57"/>
      <c r="MDQ35" s="57"/>
      <c r="MDR35" s="57"/>
      <c r="MDS35" s="57"/>
      <c r="MDT35" s="57"/>
      <c r="MDU35" s="57"/>
      <c r="MDV35" s="57"/>
      <c r="MDW35" s="57"/>
      <c r="MDX35" s="57"/>
      <c r="MDY35" s="57"/>
      <c r="MDZ35" s="57"/>
      <c r="MEA35" s="57"/>
      <c r="MEB35" s="57"/>
      <c r="MEC35" s="57"/>
      <c r="MED35" s="57"/>
      <c r="MEE35" s="57"/>
      <c r="MEF35" s="57"/>
      <c r="MEG35" s="57"/>
      <c r="MEH35" s="57"/>
      <c r="MEI35" s="57"/>
      <c r="MEJ35" s="57"/>
      <c r="MEK35" s="57"/>
      <c r="MEL35" s="57"/>
      <c r="MEM35" s="57"/>
      <c r="MEN35" s="57"/>
      <c r="MEO35" s="57"/>
      <c r="MEP35" s="57"/>
      <c r="MEQ35" s="57"/>
      <c r="MER35" s="57"/>
      <c r="MES35" s="57"/>
      <c r="MET35" s="57"/>
      <c r="MEU35" s="57"/>
      <c r="MEV35" s="57"/>
      <c r="MEW35" s="57"/>
      <c r="MEX35" s="57"/>
      <c r="MEY35" s="57"/>
      <c r="MEZ35" s="57"/>
      <c r="MFA35" s="57"/>
      <c r="MFB35" s="57"/>
      <c r="MFC35" s="57"/>
      <c r="MFD35" s="57"/>
      <c r="MFE35" s="57"/>
      <c r="MFF35" s="57"/>
      <c r="MFG35" s="57"/>
      <c r="MFH35" s="57"/>
      <c r="MFI35" s="57"/>
      <c r="MFJ35" s="57"/>
      <c r="MFK35" s="57"/>
      <c r="MFL35" s="57"/>
      <c r="MFM35" s="57"/>
      <c r="MFN35" s="57"/>
      <c r="MFO35" s="57"/>
      <c r="MFP35" s="57"/>
      <c r="MFQ35" s="57"/>
      <c r="MFR35" s="57"/>
      <c r="MFS35" s="57"/>
      <c r="MFT35" s="57"/>
      <c r="MFU35" s="57"/>
      <c r="MFV35" s="57"/>
      <c r="MFW35" s="57"/>
      <c r="MFX35" s="57"/>
      <c r="MFY35" s="57"/>
      <c r="MFZ35" s="57"/>
      <c r="MGA35" s="57"/>
      <c r="MGB35" s="57"/>
      <c r="MGC35" s="57"/>
      <c r="MGD35" s="57"/>
      <c r="MGE35" s="57"/>
      <c r="MGF35" s="57"/>
      <c r="MGG35" s="57"/>
      <c r="MGH35" s="57"/>
      <c r="MGI35" s="57"/>
      <c r="MGJ35" s="57"/>
      <c r="MGK35" s="57"/>
      <c r="MGL35" s="57"/>
      <c r="MGM35" s="57"/>
      <c r="MGN35" s="57"/>
      <c r="MGO35" s="57"/>
      <c r="MGP35" s="57"/>
      <c r="MGQ35" s="57"/>
      <c r="MGR35" s="57"/>
      <c r="MGS35" s="57"/>
      <c r="MGT35" s="57"/>
      <c r="MGU35" s="57"/>
      <c r="MGV35" s="57"/>
      <c r="MGW35" s="57"/>
      <c r="MGX35" s="57"/>
      <c r="MGY35" s="57"/>
      <c r="MGZ35" s="57"/>
      <c r="MHA35" s="57"/>
      <c r="MHB35" s="57"/>
      <c r="MHC35" s="57"/>
      <c r="MHD35" s="57"/>
      <c r="MHE35" s="57"/>
      <c r="MHF35" s="57"/>
      <c r="MHG35" s="57"/>
      <c r="MHH35" s="57"/>
      <c r="MHI35" s="57"/>
      <c r="MHJ35" s="57"/>
      <c r="MHK35" s="57"/>
      <c r="MHL35" s="57"/>
      <c r="MHM35" s="57"/>
      <c r="MHN35" s="57"/>
      <c r="MHO35" s="57"/>
      <c r="MHP35" s="57"/>
      <c r="MHQ35" s="57"/>
      <c r="MHR35" s="57"/>
      <c r="MHS35" s="57"/>
      <c r="MHT35" s="57"/>
      <c r="MHU35" s="57"/>
      <c r="MHV35" s="57"/>
      <c r="MHW35" s="57"/>
      <c r="MHX35" s="57"/>
      <c r="MHY35" s="57"/>
      <c r="MHZ35" s="57"/>
      <c r="MIA35" s="57"/>
      <c r="MIB35" s="57"/>
      <c r="MIC35" s="57"/>
      <c r="MID35" s="57"/>
      <c r="MIE35" s="57"/>
      <c r="MIF35" s="57"/>
      <c r="MIG35" s="57"/>
      <c r="MIH35" s="57"/>
      <c r="MII35" s="57"/>
      <c r="MIJ35" s="57"/>
      <c r="MIK35" s="57"/>
      <c r="MIL35" s="57"/>
      <c r="MIM35" s="57"/>
      <c r="MIN35" s="57"/>
      <c r="MIO35" s="57"/>
      <c r="MIP35" s="57"/>
      <c r="MIQ35" s="57"/>
      <c r="MIR35" s="57"/>
      <c r="MIS35" s="57"/>
      <c r="MIT35" s="57"/>
      <c r="MIU35" s="57"/>
      <c r="MIV35" s="57"/>
      <c r="MIW35" s="57"/>
      <c r="MIX35" s="57"/>
      <c r="MIY35" s="57"/>
      <c r="MIZ35" s="57"/>
      <c r="MJA35" s="57"/>
      <c r="MJB35" s="57"/>
      <c r="MJC35" s="57"/>
      <c r="MJD35" s="57"/>
      <c r="MJE35" s="57"/>
      <c r="MJF35" s="57"/>
      <c r="MJG35" s="57"/>
      <c r="MJH35" s="57"/>
      <c r="MJI35" s="57"/>
      <c r="MJJ35" s="57"/>
      <c r="MJK35" s="57"/>
      <c r="MJL35" s="57"/>
      <c r="MJM35" s="57"/>
      <c r="MJN35" s="57"/>
      <c r="MJO35" s="57"/>
      <c r="MJP35" s="57"/>
      <c r="MJQ35" s="57"/>
      <c r="MJR35" s="57"/>
      <c r="MJS35" s="57"/>
      <c r="MJT35" s="57"/>
      <c r="MJU35" s="57"/>
      <c r="MJV35" s="57"/>
      <c r="MJW35" s="57"/>
      <c r="MJX35" s="57"/>
      <c r="MJY35" s="57"/>
      <c r="MJZ35" s="57"/>
      <c r="MKA35" s="57"/>
      <c r="MKB35" s="57"/>
      <c r="MKC35" s="57"/>
      <c r="MKD35" s="57"/>
      <c r="MKE35" s="57"/>
      <c r="MKF35" s="57"/>
      <c r="MKG35" s="57"/>
      <c r="MKH35" s="57"/>
      <c r="MKI35" s="57"/>
      <c r="MKJ35" s="57"/>
      <c r="MKK35" s="57"/>
      <c r="MKL35" s="57"/>
      <c r="MKM35" s="57"/>
      <c r="MKN35" s="57"/>
      <c r="MKO35" s="57"/>
      <c r="MKP35" s="57"/>
      <c r="MKQ35" s="57"/>
      <c r="MKR35" s="57"/>
      <c r="MKS35" s="57"/>
      <c r="MKT35" s="57"/>
      <c r="MKU35" s="57"/>
      <c r="MKV35" s="57"/>
      <c r="MKW35" s="57"/>
      <c r="MKX35" s="57"/>
      <c r="MKY35" s="57"/>
      <c r="MKZ35" s="57"/>
      <c r="MLA35" s="57"/>
      <c r="MLB35" s="57"/>
      <c r="MLC35" s="57"/>
      <c r="MLD35" s="57"/>
      <c r="MLE35" s="57"/>
      <c r="MLF35" s="57"/>
      <c r="MLG35" s="57"/>
      <c r="MLH35" s="57"/>
      <c r="MLI35" s="57"/>
      <c r="MLJ35" s="57"/>
      <c r="MLK35" s="57"/>
      <c r="MLL35" s="57"/>
      <c r="MLM35" s="57"/>
      <c r="MLN35" s="57"/>
      <c r="MLO35" s="57"/>
      <c r="MLP35" s="57"/>
      <c r="MLQ35" s="57"/>
      <c r="MLR35" s="57"/>
      <c r="MLS35" s="57"/>
      <c r="MLT35" s="57"/>
      <c r="MLU35" s="57"/>
      <c r="MLV35" s="57"/>
      <c r="MLW35" s="57"/>
      <c r="MLX35" s="57"/>
      <c r="MLY35" s="57"/>
      <c r="MLZ35" s="57"/>
      <c r="MMA35" s="57"/>
      <c r="MMB35" s="57"/>
      <c r="MMC35" s="57"/>
      <c r="MMD35" s="57"/>
      <c r="MME35" s="57"/>
      <c r="MMF35" s="57"/>
      <c r="MMG35" s="57"/>
      <c r="MMH35" s="57"/>
      <c r="MMI35" s="57"/>
      <c r="MMJ35" s="57"/>
      <c r="MMK35" s="57"/>
      <c r="MML35" s="57"/>
      <c r="MMM35" s="57"/>
      <c r="MMN35" s="57"/>
      <c r="MMO35" s="57"/>
      <c r="MMP35" s="57"/>
      <c r="MMQ35" s="57"/>
      <c r="MMR35" s="57"/>
      <c r="MMS35" s="57"/>
      <c r="MMT35" s="57"/>
      <c r="MMU35" s="57"/>
      <c r="MMV35" s="57"/>
      <c r="MMW35" s="57"/>
      <c r="MMX35" s="57"/>
      <c r="MMY35" s="57"/>
      <c r="MMZ35" s="57"/>
      <c r="MNA35" s="57"/>
      <c r="MNB35" s="57"/>
      <c r="MNC35" s="57"/>
      <c r="MND35" s="57"/>
      <c r="MNE35" s="57"/>
      <c r="MNF35" s="57"/>
      <c r="MNG35" s="57"/>
      <c r="MNH35" s="57"/>
      <c r="MNI35" s="57"/>
      <c r="MNJ35" s="57"/>
      <c r="MNK35" s="57"/>
      <c r="MNL35" s="57"/>
      <c r="MNM35" s="57"/>
      <c r="MNN35" s="57"/>
      <c r="MNO35" s="57"/>
      <c r="MNP35" s="57"/>
      <c r="MNQ35" s="57"/>
      <c r="MNR35" s="57"/>
      <c r="MNS35" s="57"/>
      <c r="MNT35" s="57"/>
      <c r="MNU35" s="57"/>
      <c r="MNV35" s="57"/>
      <c r="MNW35" s="57"/>
      <c r="MNX35" s="57"/>
      <c r="MNY35" s="57"/>
      <c r="MNZ35" s="57"/>
      <c r="MOA35" s="57"/>
      <c r="MOB35" s="57"/>
      <c r="MOC35" s="57"/>
      <c r="MOD35" s="57"/>
      <c r="MOE35" s="57"/>
      <c r="MOF35" s="57"/>
      <c r="MOG35" s="57"/>
      <c r="MOH35" s="57"/>
      <c r="MOI35" s="57"/>
      <c r="MOJ35" s="57"/>
      <c r="MOK35" s="57"/>
      <c r="MOL35" s="57"/>
      <c r="MOM35" s="57"/>
      <c r="MON35" s="57"/>
      <c r="MOO35" s="57"/>
      <c r="MOP35" s="57"/>
      <c r="MOQ35" s="57"/>
      <c r="MOR35" s="57"/>
      <c r="MOS35" s="57"/>
      <c r="MOT35" s="57"/>
      <c r="MOU35" s="57"/>
      <c r="MOV35" s="57"/>
      <c r="MOW35" s="57"/>
      <c r="MOX35" s="57"/>
      <c r="MOY35" s="57"/>
      <c r="MOZ35" s="57"/>
      <c r="MPA35" s="57"/>
      <c r="MPB35" s="57"/>
      <c r="MPC35" s="57"/>
      <c r="MPD35" s="57"/>
      <c r="MPE35" s="57"/>
      <c r="MPF35" s="57"/>
      <c r="MPG35" s="57"/>
      <c r="MPH35" s="57"/>
      <c r="MPI35" s="57"/>
      <c r="MPJ35" s="57"/>
      <c r="MPK35" s="57"/>
      <c r="MPL35" s="57"/>
      <c r="MPM35" s="57"/>
      <c r="MPN35" s="57"/>
      <c r="MPO35" s="57"/>
      <c r="MPP35" s="57"/>
      <c r="MPQ35" s="57"/>
      <c r="MPR35" s="57"/>
      <c r="MPS35" s="57"/>
      <c r="MPT35" s="57"/>
      <c r="MPU35" s="57"/>
      <c r="MPV35" s="57"/>
      <c r="MPW35" s="57"/>
      <c r="MPX35" s="57"/>
      <c r="MPY35" s="57"/>
      <c r="MPZ35" s="57"/>
      <c r="MQA35" s="57"/>
      <c r="MQB35" s="57"/>
      <c r="MQC35" s="57"/>
      <c r="MQD35" s="57"/>
      <c r="MQE35" s="57"/>
      <c r="MQF35" s="57"/>
      <c r="MQG35" s="57"/>
      <c r="MQH35" s="57"/>
      <c r="MQI35" s="57"/>
      <c r="MQJ35" s="57"/>
      <c r="MQK35" s="57"/>
      <c r="MQL35" s="57"/>
      <c r="MQM35" s="57"/>
      <c r="MQN35" s="57"/>
      <c r="MQO35" s="57"/>
      <c r="MQP35" s="57"/>
      <c r="MQQ35" s="57"/>
      <c r="MQR35" s="57"/>
      <c r="MQS35" s="57"/>
      <c r="MQT35" s="57"/>
      <c r="MQU35" s="57"/>
      <c r="MQV35" s="57"/>
      <c r="MQW35" s="57"/>
      <c r="MQX35" s="57"/>
      <c r="MQY35" s="57"/>
      <c r="MQZ35" s="57"/>
      <c r="MRA35" s="57"/>
      <c r="MRB35" s="57"/>
      <c r="MRC35" s="57"/>
      <c r="MRD35" s="57"/>
      <c r="MRE35" s="57"/>
      <c r="MRF35" s="57"/>
      <c r="MRG35" s="57"/>
      <c r="MRH35" s="57"/>
      <c r="MRI35" s="57"/>
      <c r="MRJ35" s="57"/>
      <c r="MRK35" s="57"/>
      <c r="MRL35" s="57"/>
      <c r="MRM35" s="57"/>
      <c r="MRN35" s="57"/>
      <c r="MRO35" s="57"/>
      <c r="MRP35" s="57"/>
      <c r="MRQ35" s="57"/>
      <c r="MRR35" s="57"/>
      <c r="MRS35" s="57"/>
      <c r="MRT35" s="57"/>
      <c r="MRU35" s="57"/>
      <c r="MRV35" s="57"/>
      <c r="MRW35" s="57"/>
      <c r="MRX35" s="57"/>
      <c r="MRY35" s="57"/>
      <c r="MRZ35" s="57"/>
      <c r="MSA35" s="57"/>
      <c r="MSB35" s="57"/>
      <c r="MSC35" s="57"/>
      <c r="MSD35" s="57"/>
      <c r="MSE35" s="57"/>
      <c r="MSF35" s="57"/>
      <c r="MSG35" s="57"/>
      <c r="MSH35" s="57"/>
      <c r="MSI35" s="57"/>
      <c r="MSJ35" s="57"/>
      <c r="MSK35" s="57"/>
      <c r="MSL35" s="57"/>
      <c r="MSM35" s="57"/>
      <c r="MSN35" s="57"/>
      <c r="MSO35" s="57"/>
      <c r="MSP35" s="57"/>
      <c r="MSQ35" s="57"/>
      <c r="MSR35" s="57"/>
      <c r="MSS35" s="57"/>
      <c r="MST35" s="57"/>
      <c r="MSU35" s="57"/>
      <c r="MSV35" s="57"/>
      <c r="MSW35" s="57"/>
      <c r="MSX35" s="57"/>
      <c r="MSY35" s="57"/>
      <c r="MSZ35" s="57"/>
      <c r="MTA35" s="57"/>
      <c r="MTB35" s="57"/>
      <c r="MTC35" s="57"/>
      <c r="MTD35" s="57"/>
      <c r="MTE35" s="57"/>
      <c r="MTF35" s="57"/>
      <c r="MTG35" s="57"/>
      <c r="MTH35" s="57"/>
      <c r="MTI35" s="57"/>
      <c r="MTJ35" s="57"/>
      <c r="MTK35" s="57"/>
      <c r="MTL35" s="57"/>
      <c r="MTM35" s="57"/>
      <c r="MTN35" s="57"/>
      <c r="MTO35" s="57"/>
      <c r="MTP35" s="57"/>
      <c r="MTQ35" s="57"/>
      <c r="MTR35" s="57"/>
      <c r="MTS35" s="57"/>
      <c r="MTT35" s="57"/>
      <c r="MTU35" s="57"/>
      <c r="MTV35" s="57"/>
      <c r="MTW35" s="57"/>
      <c r="MTX35" s="57"/>
      <c r="MTY35" s="57"/>
      <c r="MTZ35" s="57"/>
      <c r="MUA35" s="57"/>
      <c r="MUB35" s="57"/>
      <c r="MUC35" s="57"/>
      <c r="MUD35" s="57"/>
      <c r="MUE35" s="57"/>
      <c r="MUF35" s="57"/>
      <c r="MUG35" s="57"/>
      <c r="MUH35" s="57"/>
      <c r="MUI35" s="57"/>
      <c r="MUJ35" s="57"/>
      <c r="MUK35" s="57"/>
      <c r="MUL35" s="57"/>
      <c r="MUM35" s="57"/>
      <c r="MUN35" s="57"/>
      <c r="MUO35" s="57"/>
      <c r="MUP35" s="57"/>
      <c r="MUQ35" s="57"/>
      <c r="MUR35" s="57"/>
      <c r="MUS35" s="57"/>
      <c r="MUT35" s="57"/>
      <c r="MUU35" s="57"/>
      <c r="MUV35" s="57"/>
      <c r="MUW35" s="57"/>
      <c r="MUX35" s="57"/>
      <c r="MUY35" s="57"/>
      <c r="MUZ35" s="57"/>
      <c r="MVA35" s="57"/>
      <c r="MVB35" s="57"/>
      <c r="MVC35" s="57"/>
      <c r="MVD35" s="57"/>
      <c r="MVE35" s="57"/>
      <c r="MVF35" s="57"/>
      <c r="MVG35" s="57"/>
      <c r="MVH35" s="57"/>
      <c r="MVI35" s="57"/>
      <c r="MVJ35" s="57"/>
      <c r="MVK35" s="57"/>
      <c r="MVL35" s="57"/>
      <c r="MVM35" s="57"/>
      <c r="MVN35" s="57"/>
      <c r="MVO35" s="57"/>
      <c r="MVP35" s="57"/>
      <c r="MVQ35" s="57"/>
      <c r="MVR35" s="57"/>
      <c r="MVS35" s="57"/>
      <c r="MVT35" s="57"/>
      <c r="MVU35" s="57"/>
      <c r="MVV35" s="57"/>
      <c r="MVW35" s="57"/>
      <c r="MVX35" s="57"/>
      <c r="MVY35" s="57"/>
      <c r="MVZ35" s="57"/>
      <c r="MWA35" s="57"/>
      <c r="MWB35" s="57"/>
      <c r="MWC35" s="57"/>
      <c r="MWD35" s="57"/>
      <c r="MWE35" s="57"/>
      <c r="MWF35" s="57"/>
      <c r="MWG35" s="57"/>
      <c r="MWH35" s="57"/>
      <c r="MWI35" s="57"/>
      <c r="MWJ35" s="57"/>
      <c r="MWK35" s="57"/>
      <c r="MWL35" s="57"/>
      <c r="MWM35" s="57"/>
      <c r="MWN35" s="57"/>
      <c r="MWO35" s="57"/>
      <c r="MWP35" s="57"/>
      <c r="MWQ35" s="57"/>
      <c r="MWR35" s="57"/>
      <c r="MWS35" s="57"/>
      <c r="MWT35" s="57"/>
      <c r="MWU35" s="57"/>
      <c r="MWV35" s="57"/>
      <c r="MWW35" s="57"/>
      <c r="MWX35" s="57"/>
      <c r="MWY35" s="57"/>
      <c r="MWZ35" s="57"/>
      <c r="MXA35" s="57"/>
      <c r="MXB35" s="57"/>
      <c r="MXC35" s="57"/>
      <c r="MXD35" s="57"/>
      <c r="MXE35" s="57"/>
      <c r="MXF35" s="57"/>
      <c r="MXG35" s="57"/>
      <c r="MXH35" s="57"/>
      <c r="MXI35" s="57"/>
      <c r="MXJ35" s="57"/>
      <c r="MXK35" s="57"/>
      <c r="MXL35" s="57"/>
      <c r="MXM35" s="57"/>
      <c r="MXN35" s="57"/>
      <c r="MXO35" s="57"/>
      <c r="MXP35" s="57"/>
      <c r="MXQ35" s="57"/>
      <c r="MXR35" s="57"/>
      <c r="MXS35" s="57"/>
      <c r="MXT35" s="57"/>
      <c r="MXU35" s="57"/>
      <c r="MXV35" s="57"/>
      <c r="MXW35" s="57"/>
      <c r="MXX35" s="57"/>
      <c r="MXY35" s="57"/>
      <c r="MXZ35" s="57"/>
      <c r="MYA35" s="57"/>
      <c r="MYB35" s="57"/>
      <c r="MYC35" s="57"/>
      <c r="MYD35" s="57"/>
      <c r="MYE35" s="57"/>
      <c r="MYF35" s="57"/>
      <c r="MYG35" s="57"/>
      <c r="MYH35" s="57"/>
      <c r="MYI35" s="57"/>
      <c r="MYJ35" s="57"/>
      <c r="MYK35" s="57"/>
      <c r="MYL35" s="57"/>
      <c r="MYM35" s="57"/>
      <c r="MYN35" s="57"/>
      <c r="MYO35" s="57"/>
      <c r="MYP35" s="57"/>
      <c r="MYQ35" s="57"/>
      <c r="MYR35" s="57"/>
      <c r="MYS35" s="57"/>
      <c r="MYT35" s="57"/>
      <c r="MYU35" s="57"/>
      <c r="MYV35" s="57"/>
      <c r="MYW35" s="57"/>
      <c r="MYX35" s="57"/>
      <c r="MYY35" s="57"/>
      <c r="MYZ35" s="57"/>
      <c r="MZA35" s="57"/>
      <c r="MZB35" s="57"/>
      <c r="MZC35" s="57"/>
      <c r="MZD35" s="57"/>
      <c r="MZE35" s="57"/>
      <c r="MZF35" s="57"/>
      <c r="MZG35" s="57"/>
      <c r="MZH35" s="57"/>
      <c r="MZI35" s="57"/>
      <c r="MZJ35" s="57"/>
      <c r="MZK35" s="57"/>
      <c r="MZL35" s="57"/>
      <c r="MZM35" s="57"/>
      <c r="MZN35" s="57"/>
      <c r="MZO35" s="57"/>
      <c r="MZP35" s="57"/>
      <c r="MZQ35" s="57"/>
      <c r="MZR35" s="57"/>
      <c r="MZS35" s="57"/>
      <c r="MZT35" s="57"/>
      <c r="MZU35" s="57"/>
      <c r="MZV35" s="57"/>
      <c r="MZW35" s="57"/>
      <c r="MZX35" s="57"/>
      <c r="MZY35" s="57"/>
      <c r="MZZ35" s="57"/>
      <c r="NAA35" s="57"/>
      <c r="NAB35" s="57"/>
      <c r="NAC35" s="57"/>
      <c r="NAD35" s="57"/>
      <c r="NAE35" s="57"/>
      <c r="NAF35" s="57"/>
      <c r="NAG35" s="57"/>
      <c r="NAH35" s="57"/>
      <c r="NAI35" s="57"/>
      <c r="NAJ35" s="57"/>
      <c r="NAK35" s="57"/>
      <c r="NAL35" s="57"/>
      <c r="NAM35" s="57"/>
      <c r="NAN35" s="57"/>
      <c r="NAO35" s="57"/>
      <c r="NAP35" s="57"/>
      <c r="NAQ35" s="57"/>
      <c r="NAR35" s="57"/>
      <c r="NAS35" s="57"/>
      <c r="NAT35" s="57"/>
      <c r="NAU35" s="57"/>
      <c r="NAV35" s="57"/>
      <c r="NAW35" s="57"/>
      <c r="NAX35" s="57"/>
      <c r="NAY35" s="57"/>
      <c r="NAZ35" s="57"/>
      <c r="NBA35" s="57"/>
      <c r="NBB35" s="57"/>
      <c r="NBC35" s="57"/>
      <c r="NBD35" s="57"/>
      <c r="NBE35" s="57"/>
      <c r="NBF35" s="57"/>
      <c r="NBG35" s="57"/>
      <c r="NBH35" s="57"/>
      <c r="NBI35" s="57"/>
      <c r="NBJ35" s="57"/>
      <c r="NBK35" s="57"/>
      <c r="NBL35" s="57"/>
      <c r="NBM35" s="57"/>
      <c r="NBN35" s="57"/>
      <c r="NBO35" s="57"/>
      <c r="NBP35" s="57"/>
      <c r="NBQ35" s="57"/>
      <c r="NBR35" s="57"/>
      <c r="NBS35" s="57"/>
      <c r="NBT35" s="57"/>
      <c r="NBU35" s="57"/>
      <c r="NBV35" s="57"/>
      <c r="NBW35" s="57"/>
      <c r="NBX35" s="57"/>
      <c r="NBY35" s="57"/>
      <c r="NBZ35" s="57"/>
      <c r="NCA35" s="57"/>
      <c r="NCB35" s="57"/>
      <c r="NCC35" s="57"/>
      <c r="NCD35" s="57"/>
      <c r="NCE35" s="57"/>
      <c r="NCF35" s="57"/>
      <c r="NCG35" s="57"/>
      <c r="NCH35" s="57"/>
      <c r="NCI35" s="57"/>
      <c r="NCJ35" s="57"/>
      <c r="NCK35" s="57"/>
      <c r="NCL35" s="57"/>
      <c r="NCM35" s="57"/>
      <c r="NCN35" s="57"/>
      <c r="NCO35" s="57"/>
      <c r="NCP35" s="57"/>
      <c r="NCQ35" s="57"/>
      <c r="NCR35" s="57"/>
      <c r="NCS35" s="57"/>
      <c r="NCT35" s="57"/>
      <c r="NCU35" s="57"/>
      <c r="NCV35" s="57"/>
      <c r="NCW35" s="57"/>
      <c r="NCX35" s="57"/>
      <c r="NCY35" s="57"/>
      <c r="NCZ35" s="57"/>
      <c r="NDA35" s="57"/>
      <c r="NDB35" s="57"/>
      <c r="NDC35" s="57"/>
      <c r="NDD35" s="57"/>
      <c r="NDE35" s="57"/>
      <c r="NDF35" s="57"/>
      <c r="NDG35" s="57"/>
      <c r="NDH35" s="57"/>
      <c r="NDI35" s="57"/>
      <c r="NDJ35" s="57"/>
      <c r="NDK35" s="57"/>
      <c r="NDL35" s="57"/>
      <c r="NDM35" s="57"/>
      <c r="NDN35" s="57"/>
      <c r="NDO35" s="57"/>
      <c r="NDP35" s="57"/>
      <c r="NDQ35" s="57"/>
      <c r="NDR35" s="57"/>
      <c r="NDS35" s="57"/>
      <c r="NDT35" s="57"/>
      <c r="NDU35" s="57"/>
      <c r="NDV35" s="57"/>
      <c r="NDW35" s="57"/>
      <c r="NDX35" s="57"/>
      <c r="NDY35" s="57"/>
      <c r="NDZ35" s="57"/>
      <c r="NEA35" s="57"/>
      <c r="NEB35" s="57"/>
      <c r="NEC35" s="57"/>
      <c r="NED35" s="57"/>
      <c r="NEE35" s="57"/>
      <c r="NEF35" s="57"/>
      <c r="NEG35" s="57"/>
      <c r="NEH35" s="57"/>
      <c r="NEI35" s="57"/>
      <c r="NEJ35" s="57"/>
      <c r="NEK35" s="57"/>
      <c r="NEL35" s="57"/>
      <c r="NEM35" s="57"/>
      <c r="NEN35" s="57"/>
      <c r="NEO35" s="57"/>
      <c r="NEP35" s="57"/>
      <c r="NEQ35" s="57"/>
      <c r="NER35" s="57"/>
      <c r="NES35" s="57"/>
      <c r="NET35" s="57"/>
      <c r="NEU35" s="57"/>
      <c r="NEV35" s="57"/>
      <c r="NEW35" s="57"/>
      <c r="NEX35" s="57"/>
      <c r="NEY35" s="57"/>
      <c r="NEZ35" s="57"/>
      <c r="NFA35" s="57"/>
      <c r="NFB35" s="57"/>
      <c r="NFC35" s="57"/>
      <c r="NFD35" s="57"/>
      <c r="NFE35" s="57"/>
      <c r="NFF35" s="57"/>
      <c r="NFG35" s="57"/>
      <c r="NFH35" s="57"/>
      <c r="NFI35" s="57"/>
      <c r="NFJ35" s="57"/>
      <c r="NFK35" s="57"/>
      <c r="NFL35" s="57"/>
      <c r="NFM35" s="57"/>
      <c r="NFN35" s="57"/>
      <c r="NFO35" s="57"/>
      <c r="NFP35" s="57"/>
      <c r="NFQ35" s="57"/>
      <c r="NFR35" s="57"/>
      <c r="NFS35" s="57"/>
      <c r="NFT35" s="57"/>
      <c r="NFU35" s="57"/>
      <c r="NFV35" s="57"/>
      <c r="NFW35" s="57"/>
      <c r="NFX35" s="57"/>
      <c r="NFY35" s="57"/>
      <c r="NFZ35" s="57"/>
      <c r="NGA35" s="57"/>
      <c r="NGB35" s="57"/>
      <c r="NGC35" s="57"/>
      <c r="NGD35" s="57"/>
      <c r="NGE35" s="57"/>
      <c r="NGF35" s="57"/>
      <c r="NGG35" s="57"/>
      <c r="NGH35" s="57"/>
      <c r="NGI35" s="57"/>
      <c r="NGJ35" s="57"/>
      <c r="NGK35" s="57"/>
      <c r="NGL35" s="57"/>
      <c r="NGM35" s="57"/>
      <c r="NGN35" s="57"/>
      <c r="NGO35" s="57"/>
      <c r="NGP35" s="57"/>
      <c r="NGQ35" s="57"/>
      <c r="NGR35" s="57"/>
      <c r="NGS35" s="57"/>
      <c r="NGT35" s="57"/>
      <c r="NGU35" s="57"/>
      <c r="NGV35" s="57"/>
      <c r="NGW35" s="57"/>
      <c r="NGX35" s="57"/>
      <c r="NGY35" s="57"/>
      <c r="NGZ35" s="57"/>
      <c r="NHA35" s="57"/>
      <c r="NHB35" s="57"/>
      <c r="NHC35" s="57"/>
      <c r="NHD35" s="57"/>
      <c r="NHE35" s="57"/>
      <c r="NHF35" s="57"/>
      <c r="NHG35" s="57"/>
      <c r="NHH35" s="57"/>
      <c r="NHI35" s="57"/>
      <c r="NHJ35" s="57"/>
      <c r="NHK35" s="57"/>
      <c r="NHL35" s="57"/>
      <c r="NHM35" s="57"/>
      <c r="NHN35" s="57"/>
      <c r="NHO35" s="57"/>
      <c r="NHP35" s="57"/>
      <c r="NHQ35" s="57"/>
      <c r="NHR35" s="57"/>
      <c r="NHS35" s="57"/>
      <c r="NHT35" s="57"/>
      <c r="NHU35" s="57"/>
      <c r="NHV35" s="57"/>
      <c r="NHW35" s="57"/>
      <c r="NHX35" s="57"/>
      <c r="NHY35" s="57"/>
      <c r="NHZ35" s="57"/>
      <c r="NIA35" s="57"/>
      <c r="NIB35" s="57"/>
      <c r="NIC35" s="57"/>
      <c r="NID35" s="57"/>
      <c r="NIE35" s="57"/>
      <c r="NIF35" s="57"/>
      <c r="NIG35" s="57"/>
      <c r="NIH35" s="57"/>
      <c r="NII35" s="57"/>
      <c r="NIJ35" s="57"/>
      <c r="NIK35" s="57"/>
      <c r="NIL35" s="57"/>
      <c r="NIM35" s="57"/>
      <c r="NIN35" s="57"/>
      <c r="NIO35" s="57"/>
      <c r="NIP35" s="57"/>
      <c r="NIQ35" s="57"/>
      <c r="NIR35" s="57"/>
      <c r="NIS35" s="57"/>
      <c r="NIT35" s="57"/>
      <c r="NIU35" s="57"/>
      <c r="NIV35" s="57"/>
      <c r="NIW35" s="57"/>
      <c r="NIX35" s="57"/>
      <c r="NIY35" s="57"/>
      <c r="NIZ35" s="57"/>
      <c r="NJA35" s="57"/>
      <c r="NJB35" s="57"/>
      <c r="NJC35" s="57"/>
      <c r="NJD35" s="57"/>
      <c r="NJE35" s="57"/>
      <c r="NJF35" s="57"/>
      <c r="NJG35" s="57"/>
      <c r="NJH35" s="57"/>
      <c r="NJI35" s="57"/>
      <c r="NJJ35" s="57"/>
      <c r="NJK35" s="57"/>
      <c r="NJL35" s="57"/>
      <c r="NJM35" s="57"/>
      <c r="NJN35" s="57"/>
      <c r="NJO35" s="57"/>
      <c r="NJP35" s="57"/>
      <c r="NJQ35" s="57"/>
      <c r="NJR35" s="57"/>
      <c r="NJS35" s="57"/>
      <c r="NJT35" s="57"/>
      <c r="NJU35" s="57"/>
      <c r="NJV35" s="57"/>
      <c r="NJW35" s="57"/>
      <c r="NJX35" s="57"/>
      <c r="NJY35" s="57"/>
      <c r="NJZ35" s="57"/>
      <c r="NKA35" s="57"/>
      <c r="NKB35" s="57"/>
      <c r="NKC35" s="57"/>
      <c r="NKD35" s="57"/>
      <c r="NKE35" s="57"/>
      <c r="NKF35" s="57"/>
      <c r="NKG35" s="57"/>
      <c r="NKH35" s="57"/>
      <c r="NKI35" s="57"/>
      <c r="NKJ35" s="57"/>
      <c r="NKK35" s="57"/>
      <c r="NKL35" s="57"/>
      <c r="NKM35" s="57"/>
      <c r="NKN35" s="57"/>
      <c r="NKO35" s="57"/>
      <c r="NKP35" s="57"/>
      <c r="NKQ35" s="57"/>
      <c r="NKR35" s="57"/>
      <c r="NKS35" s="57"/>
      <c r="NKT35" s="57"/>
      <c r="NKU35" s="57"/>
      <c r="NKV35" s="57"/>
      <c r="NKW35" s="57"/>
      <c r="NKX35" s="57"/>
      <c r="NKY35" s="57"/>
      <c r="NKZ35" s="57"/>
      <c r="NLA35" s="57"/>
      <c r="NLB35" s="57"/>
      <c r="NLC35" s="57"/>
      <c r="NLD35" s="57"/>
      <c r="NLE35" s="57"/>
      <c r="NLF35" s="57"/>
      <c r="NLG35" s="57"/>
      <c r="NLH35" s="57"/>
      <c r="NLI35" s="57"/>
      <c r="NLJ35" s="57"/>
      <c r="NLK35" s="57"/>
      <c r="NLL35" s="57"/>
      <c r="NLM35" s="57"/>
      <c r="NLN35" s="57"/>
      <c r="NLO35" s="57"/>
      <c r="NLP35" s="57"/>
      <c r="NLQ35" s="57"/>
      <c r="NLR35" s="57"/>
      <c r="NLS35" s="57"/>
      <c r="NLT35" s="57"/>
      <c r="NLU35" s="57"/>
      <c r="NLV35" s="57"/>
      <c r="NLW35" s="57"/>
      <c r="NLX35" s="57"/>
      <c r="NLY35" s="57"/>
      <c r="NLZ35" s="57"/>
      <c r="NMA35" s="57"/>
      <c r="NMB35" s="57"/>
      <c r="NMC35" s="57"/>
      <c r="NMD35" s="57"/>
      <c r="NME35" s="57"/>
      <c r="NMF35" s="57"/>
      <c r="NMG35" s="57"/>
      <c r="NMH35" s="57"/>
      <c r="NMI35" s="57"/>
      <c r="NMJ35" s="57"/>
      <c r="NMK35" s="57"/>
      <c r="NML35" s="57"/>
      <c r="NMM35" s="57"/>
      <c r="NMN35" s="57"/>
      <c r="NMO35" s="57"/>
      <c r="NMP35" s="57"/>
      <c r="NMQ35" s="57"/>
      <c r="NMR35" s="57"/>
      <c r="NMS35" s="57"/>
      <c r="NMT35" s="57"/>
      <c r="NMU35" s="57"/>
      <c r="NMV35" s="57"/>
      <c r="NMW35" s="57"/>
      <c r="NMX35" s="57"/>
      <c r="NMY35" s="57"/>
      <c r="NMZ35" s="57"/>
      <c r="NNA35" s="57"/>
      <c r="NNB35" s="57"/>
      <c r="NNC35" s="57"/>
      <c r="NND35" s="57"/>
      <c r="NNE35" s="57"/>
      <c r="NNF35" s="57"/>
      <c r="NNG35" s="57"/>
      <c r="NNH35" s="57"/>
      <c r="NNI35" s="57"/>
      <c r="NNJ35" s="57"/>
      <c r="NNK35" s="57"/>
      <c r="NNL35" s="57"/>
      <c r="NNM35" s="57"/>
      <c r="NNN35" s="57"/>
      <c r="NNO35" s="57"/>
      <c r="NNP35" s="57"/>
      <c r="NNQ35" s="57"/>
      <c r="NNR35" s="57"/>
      <c r="NNS35" s="57"/>
      <c r="NNT35" s="57"/>
      <c r="NNU35" s="57"/>
      <c r="NNV35" s="57"/>
      <c r="NNW35" s="57"/>
      <c r="NNX35" s="57"/>
      <c r="NNY35" s="57"/>
      <c r="NNZ35" s="57"/>
      <c r="NOA35" s="57"/>
      <c r="NOB35" s="57"/>
      <c r="NOC35" s="57"/>
      <c r="NOD35" s="57"/>
      <c r="NOE35" s="57"/>
      <c r="NOF35" s="57"/>
      <c r="NOG35" s="57"/>
      <c r="NOH35" s="57"/>
      <c r="NOI35" s="57"/>
      <c r="NOJ35" s="57"/>
      <c r="NOK35" s="57"/>
      <c r="NOL35" s="57"/>
      <c r="NOM35" s="57"/>
      <c r="NON35" s="57"/>
      <c r="NOO35" s="57"/>
      <c r="NOP35" s="57"/>
      <c r="NOQ35" s="57"/>
      <c r="NOR35" s="57"/>
      <c r="NOS35" s="57"/>
      <c r="NOT35" s="57"/>
      <c r="NOU35" s="57"/>
      <c r="NOV35" s="57"/>
      <c r="NOW35" s="57"/>
      <c r="NOX35" s="57"/>
      <c r="NOY35" s="57"/>
      <c r="NOZ35" s="57"/>
      <c r="NPA35" s="57"/>
      <c r="NPB35" s="57"/>
      <c r="NPC35" s="57"/>
      <c r="NPD35" s="57"/>
      <c r="NPE35" s="57"/>
      <c r="NPF35" s="57"/>
      <c r="NPG35" s="57"/>
      <c r="NPH35" s="57"/>
      <c r="NPI35" s="57"/>
      <c r="NPJ35" s="57"/>
      <c r="NPK35" s="57"/>
      <c r="NPL35" s="57"/>
      <c r="NPM35" s="57"/>
      <c r="NPN35" s="57"/>
      <c r="NPO35" s="57"/>
      <c r="NPP35" s="57"/>
      <c r="NPQ35" s="57"/>
      <c r="NPR35" s="57"/>
      <c r="NPS35" s="57"/>
      <c r="NPT35" s="57"/>
      <c r="NPU35" s="57"/>
      <c r="NPV35" s="57"/>
      <c r="NPW35" s="57"/>
      <c r="NPX35" s="57"/>
      <c r="NPY35" s="57"/>
      <c r="NPZ35" s="57"/>
      <c r="NQA35" s="57"/>
      <c r="NQB35" s="57"/>
      <c r="NQC35" s="57"/>
      <c r="NQD35" s="57"/>
      <c r="NQE35" s="57"/>
      <c r="NQF35" s="57"/>
      <c r="NQG35" s="57"/>
      <c r="NQH35" s="57"/>
      <c r="NQI35" s="57"/>
      <c r="NQJ35" s="57"/>
      <c r="NQK35" s="57"/>
      <c r="NQL35" s="57"/>
      <c r="NQM35" s="57"/>
      <c r="NQN35" s="57"/>
      <c r="NQO35" s="57"/>
      <c r="NQP35" s="57"/>
      <c r="NQQ35" s="57"/>
      <c r="NQR35" s="57"/>
      <c r="NQS35" s="57"/>
      <c r="NQT35" s="57"/>
      <c r="NQU35" s="57"/>
      <c r="NQV35" s="57"/>
      <c r="NQW35" s="57"/>
      <c r="NQX35" s="57"/>
      <c r="NQY35" s="57"/>
      <c r="NQZ35" s="57"/>
      <c r="NRA35" s="57"/>
      <c r="NRB35" s="57"/>
      <c r="NRC35" s="57"/>
      <c r="NRD35" s="57"/>
      <c r="NRE35" s="57"/>
      <c r="NRF35" s="57"/>
      <c r="NRG35" s="57"/>
      <c r="NRH35" s="57"/>
      <c r="NRI35" s="57"/>
      <c r="NRJ35" s="57"/>
      <c r="NRK35" s="57"/>
      <c r="NRL35" s="57"/>
      <c r="NRM35" s="57"/>
      <c r="NRN35" s="57"/>
      <c r="NRO35" s="57"/>
      <c r="NRP35" s="57"/>
      <c r="NRQ35" s="57"/>
      <c r="NRR35" s="57"/>
      <c r="NRS35" s="57"/>
      <c r="NRT35" s="57"/>
      <c r="NRU35" s="57"/>
      <c r="NRV35" s="57"/>
      <c r="NRW35" s="57"/>
      <c r="NRX35" s="57"/>
      <c r="NRY35" s="57"/>
      <c r="NRZ35" s="57"/>
      <c r="NSA35" s="57"/>
      <c r="NSB35" s="57"/>
      <c r="NSC35" s="57"/>
      <c r="NSD35" s="57"/>
      <c r="NSE35" s="57"/>
      <c r="NSF35" s="57"/>
      <c r="NSG35" s="57"/>
      <c r="NSH35" s="57"/>
      <c r="NSI35" s="57"/>
      <c r="NSJ35" s="57"/>
      <c r="NSK35" s="57"/>
      <c r="NSL35" s="57"/>
      <c r="NSM35" s="57"/>
      <c r="NSN35" s="57"/>
      <c r="NSO35" s="57"/>
      <c r="NSP35" s="57"/>
      <c r="NSQ35" s="57"/>
      <c r="NSR35" s="57"/>
      <c r="NSS35" s="57"/>
      <c r="NST35" s="57"/>
      <c r="NSU35" s="57"/>
      <c r="NSV35" s="57"/>
      <c r="NSW35" s="57"/>
      <c r="NSX35" s="57"/>
      <c r="NSY35" s="57"/>
      <c r="NSZ35" s="57"/>
      <c r="NTA35" s="57"/>
      <c r="NTB35" s="57"/>
      <c r="NTC35" s="57"/>
      <c r="NTD35" s="57"/>
      <c r="NTE35" s="57"/>
      <c r="NTF35" s="57"/>
      <c r="NTG35" s="57"/>
      <c r="NTH35" s="57"/>
      <c r="NTI35" s="57"/>
      <c r="NTJ35" s="57"/>
      <c r="NTK35" s="57"/>
      <c r="NTL35" s="57"/>
      <c r="NTM35" s="57"/>
      <c r="NTN35" s="57"/>
      <c r="NTO35" s="57"/>
      <c r="NTP35" s="57"/>
      <c r="NTQ35" s="57"/>
      <c r="NTR35" s="57"/>
      <c r="NTS35" s="57"/>
      <c r="NTT35" s="57"/>
      <c r="NTU35" s="57"/>
      <c r="NTV35" s="57"/>
      <c r="NTW35" s="57"/>
      <c r="NTX35" s="57"/>
      <c r="NTY35" s="57"/>
      <c r="NTZ35" s="57"/>
      <c r="NUA35" s="57"/>
      <c r="NUB35" s="57"/>
      <c r="NUC35" s="57"/>
      <c r="NUD35" s="57"/>
      <c r="NUE35" s="57"/>
      <c r="NUF35" s="57"/>
      <c r="NUG35" s="57"/>
      <c r="NUH35" s="57"/>
      <c r="NUI35" s="57"/>
      <c r="NUJ35" s="57"/>
      <c r="NUK35" s="57"/>
      <c r="NUL35" s="57"/>
      <c r="NUM35" s="57"/>
      <c r="NUN35" s="57"/>
      <c r="NUO35" s="57"/>
      <c r="NUP35" s="57"/>
      <c r="NUQ35" s="57"/>
      <c r="NUR35" s="57"/>
      <c r="NUS35" s="57"/>
      <c r="NUT35" s="57"/>
      <c r="NUU35" s="57"/>
      <c r="NUV35" s="57"/>
      <c r="NUW35" s="57"/>
      <c r="NUX35" s="57"/>
      <c r="NUY35" s="57"/>
      <c r="NUZ35" s="57"/>
      <c r="NVA35" s="57"/>
      <c r="NVB35" s="57"/>
      <c r="NVC35" s="57"/>
      <c r="NVD35" s="57"/>
      <c r="NVE35" s="57"/>
      <c r="NVF35" s="57"/>
      <c r="NVG35" s="57"/>
      <c r="NVH35" s="57"/>
      <c r="NVI35" s="57"/>
      <c r="NVJ35" s="57"/>
      <c r="NVK35" s="57"/>
      <c r="NVL35" s="57"/>
      <c r="NVM35" s="57"/>
      <c r="NVN35" s="57"/>
      <c r="NVO35" s="57"/>
      <c r="NVP35" s="57"/>
      <c r="NVQ35" s="57"/>
      <c r="NVR35" s="57"/>
      <c r="NVS35" s="57"/>
      <c r="NVT35" s="57"/>
      <c r="NVU35" s="57"/>
      <c r="NVV35" s="57"/>
      <c r="NVW35" s="57"/>
      <c r="NVX35" s="57"/>
      <c r="NVY35" s="57"/>
      <c r="NVZ35" s="57"/>
      <c r="NWA35" s="57"/>
      <c r="NWB35" s="57"/>
      <c r="NWC35" s="57"/>
      <c r="NWD35" s="57"/>
      <c r="NWE35" s="57"/>
      <c r="NWF35" s="57"/>
      <c r="NWG35" s="57"/>
      <c r="NWH35" s="57"/>
      <c r="NWI35" s="57"/>
      <c r="NWJ35" s="57"/>
      <c r="NWK35" s="57"/>
      <c r="NWL35" s="57"/>
      <c r="NWM35" s="57"/>
      <c r="NWN35" s="57"/>
      <c r="NWO35" s="57"/>
      <c r="NWP35" s="57"/>
      <c r="NWQ35" s="57"/>
      <c r="NWR35" s="57"/>
      <c r="NWS35" s="57"/>
      <c r="NWT35" s="57"/>
      <c r="NWU35" s="57"/>
      <c r="NWV35" s="57"/>
      <c r="NWW35" s="57"/>
      <c r="NWX35" s="57"/>
      <c r="NWY35" s="57"/>
      <c r="NWZ35" s="57"/>
      <c r="NXA35" s="57"/>
      <c r="NXB35" s="57"/>
      <c r="NXC35" s="57"/>
      <c r="NXD35" s="57"/>
      <c r="NXE35" s="57"/>
      <c r="NXF35" s="57"/>
      <c r="NXG35" s="57"/>
      <c r="NXH35" s="57"/>
      <c r="NXI35" s="57"/>
      <c r="NXJ35" s="57"/>
      <c r="NXK35" s="57"/>
      <c r="NXL35" s="57"/>
      <c r="NXM35" s="57"/>
      <c r="NXN35" s="57"/>
      <c r="NXO35" s="57"/>
      <c r="NXP35" s="57"/>
      <c r="NXQ35" s="57"/>
      <c r="NXR35" s="57"/>
      <c r="NXS35" s="57"/>
      <c r="NXT35" s="57"/>
      <c r="NXU35" s="57"/>
      <c r="NXV35" s="57"/>
      <c r="NXW35" s="57"/>
      <c r="NXX35" s="57"/>
      <c r="NXY35" s="57"/>
      <c r="NXZ35" s="57"/>
      <c r="NYA35" s="57"/>
      <c r="NYB35" s="57"/>
      <c r="NYC35" s="57"/>
      <c r="NYD35" s="57"/>
      <c r="NYE35" s="57"/>
      <c r="NYF35" s="57"/>
      <c r="NYG35" s="57"/>
      <c r="NYH35" s="57"/>
      <c r="NYI35" s="57"/>
      <c r="NYJ35" s="57"/>
      <c r="NYK35" s="57"/>
      <c r="NYL35" s="57"/>
      <c r="NYM35" s="57"/>
      <c r="NYN35" s="57"/>
      <c r="NYO35" s="57"/>
      <c r="NYP35" s="57"/>
      <c r="NYQ35" s="57"/>
      <c r="NYR35" s="57"/>
      <c r="NYS35" s="57"/>
      <c r="NYT35" s="57"/>
      <c r="NYU35" s="57"/>
      <c r="NYV35" s="57"/>
      <c r="NYW35" s="57"/>
      <c r="NYX35" s="57"/>
      <c r="NYY35" s="57"/>
      <c r="NYZ35" s="57"/>
      <c r="NZA35" s="57"/>
      <c r="NZB35" s="57"/>
      <c r="NZC35" s="57"/>
      <c r="NZD35" s="57"/>
      <c r="NZE35" s="57"/>
      <c r="NZF35" s="57"/>
      <c r="NZG35" s="57"/>
      <c r="NZH35" s="57"/>
      <c r="NZI35" s="57"/>
      <c r="NZJ35" s="57"/>
      <c r="NZK35" s="57"/>
      <c r="NZL35" s="57"/>
      <c r="NZM35" s="57"/>
      <c r="NZN35" s="57"/>
      <c r="NZO35" s="57"/>
      <c r="NZP35" s="57"/>
      <c r="NZQ35" s="57"/>
      <c r="NZR35" s="57"/>
      <c r="NZS35" s="57"/>
      <c r="NZT35" s="57"/>
      <c r="NZU35" s="57"/>
      <c r="NZV35" s="57"/>
      <c r="NZW35" s="57"/>
      <c r="NZX35" s="57"/>
      <c r="NZY35" s="57"/>
      <c r="NZZ35" s="57"/>
      <c r="OAA35" s="57"/>
      <c r="OAB35" s="57"/>
      <c r="OAC35" s="57"/>
      <c r="OAD35" s="57"/>
      <c r="OAE35" s="57"/>
      <c r="OAF35" s="57"/>
      <c r="OAG35" s="57"/>
      <c r="OAH35" s="57"/>
      <c r="OAI35" s="57"/>
      <c r="OAJ35" s="57"/>
      <c r="OAK35" s="57"/>
      <c r="OAL35" s="57"/>
      <c r="OAM35" s="57"/>
      <c r="OAN35" s="57"/>
      <c r="OAO35" s="57"/>
      <c r="OAP35" s="57"/>
      <c r="OAQ35" s="57"/>
      <c r="OAR35" s="57"/>
      <c r="OAS35" s="57"/>
      <c r="OAT35" s="57"/>
      <c r="OAU35" s="57"/>
      <c r="OAV35" s="57"/>
      <c r="OAW35" s="57"/>
      <c r="OAX35" s="57"/>
      <c r="OAY35" s="57"/>
      <c r="OAZ35" s="57"/>
      <c r="OBA35" s="57"/>
      <c r="OBB35" s="57"/>
      <c r="OBC35" s="57"/>
      <c r="OBD35" s="57"/>
      <c r="OBE35" s="57"/>
      <c r="OBF35" s="57"/>
      <c r="OBG35" s="57"/>
      <c r="OBH35" s="57"/>
      <c r="OBI35" s="57"/>
      <c r="OBJ35" s="57"/>
      <c r="OBK35" s="57"/>
      <c r="OBL35" s="57"/>
      <c r="OBM35" s="57"/>
      <c r="OBN35" s="57"/>
      <c r="OBO35" s="57"/>
      <c r="OBP35" s="57"/>
      <c r="OBQ35" s="57"/>
      <c r="OBR35" s="57"/>
      <c r="OBS35" s="57"/>
      <c r="OBT35" s="57"/>
      <c r="OBU35" s="57"/>
      <c r="OBV35" s="57"/>
      <c r="OBW35" s="57"/>
      <c r="OBX35" s="57"/>
      <c r="OBY35" s="57"/>
      <c r="OBZ35" s="57"/>
      <c r="OCA35" s="57"/>
      <c r="OCB35" s="57"/>
      <c r="OCC35" s="57"/>
      <c r="OCD35" s="57"/>
      <c r="OCE35" s="57"/>
      <c r="OCF35" s="57"/>
      <c r="OCG35" s="57"/>
      <c r="OCH35" s="57"/>
      <c r="OCI35" s="57"/>
      <c r="OCJ35" s="57"/>
      <c r="OCK35" s="57"/>
      <c r="OCL35" s="57"/>
      <c r="OCM35" s="57"/>
      <c r="OCN35" s="57"/>
      <c r="OCO35" s="57"/>
      <c r="OCP35" s="57"/>
      <c r="OCQ35" s="57"/>
      <c r="OCR35" s="57"/>
      <c r="OCS35" s="57"/>
      <c r="OCT35" s="57"/>
      <c r="OCU35" s="57"/>
      <c r="OCV35" s="57"/>
      <c r="OCW35" s="57"/>
      <c r="OCX35" s="57"/>
      <c r="OCY35" s="57"/>
      <c r="OCZ35" s="57"/>
      <c r="ODA35" s="57"/>
      <c r="ODB35" s="57"/>
      <c r="ODC35" s="57"/>
      <c r="ODD35" s="57"/>
      <c r="ODE35" s="57"/>
      <c r="ODF35" s="57"/>
      <c r="ODG35" s="57"/>
      <c r="ODH35" s="57"/>
      <c r="ODI35" s="57"/>
      <c r="ODJ35" s="57"/>
      <c r="ODK35" s="57"/>
      <c r="ODL35" s="57"/>
      <c r="ODM35" s="57"/>
      <c r="ODN35" s="57"/>
      <c r="ODO35" s="57"/>
      <c r="ODP35" s="57"/>
      <c r="ODQ35" s="57"/>
      <c r="ODR35" s="57"/>
      <c r="ODS35" s="57"/>
      <c r="ODT35" s="57"/>
      <c r="ODU35" s="57"/>
      <c r="ODV35" s="57"/>
      <c r="ODW35" s="57"/>
      <c r="ODX35" s="57"/>
      <c r="ODY35" s="57"/>
      <c r="ODZ35" s="57"/>
      <c r="OEA35" s="57"/>
      <c r="OEB35" s="57"/>
      <c r="OEC35" s="57"/>
      <c r="OED35" s="57"/>
      <c r="OEE35" s="57"/>
      <c r="OEF35" s="57"/>
      <c r="OEG35" s="57"/>
      <c r="OEH35" s="57"/>
      <c r="OEI35" s="57"/>
      <c r="OEJ35" s="57"/>
      <c r="OEK35" s="57"/>
      <c r="OEL35" s="57"/>
      <c r="OEM35" s="57"/>
      <c r="OEN35" s="57"/>
      <c r="OEO35" s="57"/>
      <c r="OEP35" s="57"/>
      <c r="OEQ35" s="57"/>
      <c r="OER35" s="57"/>
      <c r="OES35" s="57"/>
      <c r="OET35" s="57"/>
      <c r="OEU35" s="57"/>
      <c r="OEV35" s="57"/>
      <c r="OEW35" s="57"/>
      <c r="OEX35" s="57"/>
      <c r="OEY35" s="57"/>
      <c r="OEZ35" s="57"/>
      <c r="OFA35" s="57"/>
      <c r="OFB35" s="57"/>
      <c r="OFC35" s="57"/>
      <c r="OFD35" s="57"/>
      <c r="OFE35" s="57"/>
      <c r="OFF35" s="57"/>
      <c r="OFG35" s="57"/>
      <c r="OFH35" s="57"/>
      <c r="OFI35" s="57"/>
      <c r="OFJ35" s="57"/>
      <c r="OFK35" s="57"/>
      <c r="OFL35" s="57"/>
      <c r="OFM35" s="57"/>
      <c r="OFN35" s="57"/>
      <c r="OFO35" s="57"/>
      <c r="OFP35" s="57"/>
      <c r="OFQ35" s="57"/>
      <c r="OFR35" s="57"/>
      <c r="OFS35" s="57"/>
      <c r="OFT35" s="57"/>
      <c r="OFU35" s="57"/>
      <c r="OFV35" s="57"/>
      <c r="OFW35" s="57"/>
      <c r="OFX35" s="57"/>
      <c r="OFY35" s="57"/>
      <c r="OFZ35" s="57"/>
      <c r="OGA35" s="57"/>
      <c r="OGB35" s="57"/>
      <c r="OGC35" s="57"/>
      <c r="OGD35" s="57"/>
      <c r="OGE35" s="57"/>
      <c r="OGF35" s="57"/>
      <c r="OGG35" s="57"/>
      <c r="OGH35" s="57"/>
      <c r="OGI35" s="57"/>
      <c r="OGJ35" s="57"/>
      <c r="OGK35" s="57"/>
      <c r="OGL35" s="57"/>
      <c r="OGM35" s="57"/>
      <c r="OGN35" s="57"/>
      <c r="OGO35" s="57"/>
      <c r="OGP35" s="57"/>
      <c r="OGQ35" s="57"/>
      <c r="OGR35" s="57"/>
      <c r="OGS35" s="57"/>
      <c r="OGT35" s="57"/>
      <c r="OGU35" s="57"/>
      <c r="OGV35" s="57"/>
      <c r="OGW35" s="57"/>
      <c r="OGX35" s="57"/>
      <c r="OGY35" s="57"/>
      <c r="OGZ35" s="57"/>
      <c r="OHA35" s="57"/>
      <c r="OHB35" s="57"/>
      <c r="OHC35" s="57"/>
      <c r="OHD35" s="57"/>
      <c r="OHE35" s="57"/>
      <c r="OHF35" s="57"/>
      <c r="OHG35" s="57"/>
      <c r="OHH35" s="57"/>
      <c r="OHI35" s="57"/>
      <c r="OHJ35" s="57"/>
      <c r="OHK35" s="57"/>
      <c r="OHL35" s="57"/>
      <c r="OHM35" s="57"/>
      <c r="OHN35" s="57"/>
      <c r="OHO35" s="57"/>
      <c r="OHP35" s="57"/>
      <c r="OHQ35" s="57"/>
      <c r="OHR35" s="57"/>
      <c r="OHS35" s="57"/>
      <c r="OHT35" s="57"/>
      <c r="OHU35" s="57"/>
      <c r="OHV35" s="57"/>
      <c r="OHW35" s="57"/>
      <c r="OHX35" s="57"/>
      <c r="OHY35" s="57"/>
      <c r="OHZ35" s="57"/>
      <c r="OIA35" s="57"/>
      <c r="OIB35" s="57"/>
      <c r="OIC35" s="57"/>
      <c r="OID35" s="57"/>
      <c r="OIE35" s="57"/>
      <c r="OIF35" s="57"/>
      <c r="OIG35" s="57"/>
      <c r="OIH35" s="57"/>
      <c r="OII35" s="57"/>
      <c r="OIJ35" s="57"/>
      <c r="OIK35" s="57"/>
      <c r="OIL35" s="57"/>
      <c r="OIM35" s="57"/>
      <c r="OIN35" s="57"/>
      <c r="OIO35" s="57"/>
      <c r="OIP35" s="57"/>
      <c r="OIQ35" s="57"/>
      <c r="OIR35" s="57"/>
      <c r="OIS35" s="57"/>
      <c r="OIT35" s="57"/>
      <c r="OIU35" s="57"/>
      <c r="OIV35" s="57"/>
      <c r="OIW35" s="57"/>
      <c r="OIX35" s="57"/>
      <c r="OIY35" s="57"/>
      <c r="OIZ35" s="57"/>
      <c r="OJA35" s="57"/>
      <c r="OJB35" s="57"/>
      <c r="OJC35" s="57"/>
      <c r="OJD35" s="57"/>
      <c r="OJE35" s="57"/>
      <c r="OJF35" s="57"/>
      <c r="OJG35" s="57"/>
      <c r="OJH35" s="57"/>
      <c r="OJI35" s="57"/>
      <c r="OJJ35" s="57"/>
      <c r="OJK35" s="57"/>
      <c r="OJL35" s="57"/>
      <c r="OJM35" s="57"/>
      <c r="OJN35" s="57"/>
      <c r="OJO35" s="57"/>
      <c r="OJP35" s="57"/>
      <c r="OJQ35" s="57"/>
      <c r="OJR35" s="57"/>
      <c r="OJS35" s="57"/>
      <c r="OJT35" s="57"/>
      <c r="OJU35" s="57"/>
      <c r="OJV35" s="57"/>
      <c r="OJW35" s="57"/>
      <c r="OJX35" s="57"/>
      <c r="OJY35" s="57"/>
      <c r="OJZ35" s="57"/>
      <c r="OKA35" s="57"/>
      <c r="OKB35" s="57"/>
      <c r="OKC35" s="57"/>
      <c r="OKD35" s="57"/>
      <c r="OKE35" s="57"/>
      <c r="OKF35" s="57"/>
      <c r="OKG35" s="57"/>
      <c r="OKH35" s="57"/>
      <c r="OKI35" s="57"/>
      <c r="OKJ35" s="57"/>
      <c r="OKK35" s="57"/>
      <c r="OKL35" s="57"/>
      <c r="OKM35" s="57"/>
      <c r="OKN35" s="57"/>
      <c r="OKO35" s="57"/>
      <c r="OKP35" s="57"/>
      <c r="OKQ35" s="57"/>
      <c r="OKR35" s="57"/>
      <c r="OKS35" s="57"/>
      <c r="OKT35" s="57"/>
      <c r="OKU35" s="57"/>
      <c r="OKV35" s="57"/>
      <c r="OKW35" s="57"/>
      <c r="OKX35" s="57"/>
      <c r="OKY35" s="57"/>
      <c r="OKZ35" s="57"/>
      <c r="OLA35" s="57"/>
      <c r="OLB35" s="57"/>
      <c r="OLC35" s="57"/>
      <c r="OLD35" s="57"/>
      <c r="OLE35" s="57"/>
      <c r="OLF35" s="57"/>
      <c r="OLG35" s="57"/>
      <c r="OLH35" s="57"/>
      <c r="OLI35" s="57"/>
      <c r="OLJ35" s="57"/>
      <c r="OLK35" s="57"/>
      <c r="OLL35" s="57"/>
      <c r="OLM35" s="57"/>
      <c r="OLN35" s="57"/>
      <c r="OLO35" s="57"/>
      <c r="OLP35" s="57"/>
      <c r="OLQ35" s="57"/>
      <c r="OLR35" s="57"/>
      <c r="OLS35" s="57"/>
      <c r="OLT35" s="57"/>
      <c r="OLU35" s="57"/>
      <c r="OLV35" s="57"/>
      <c r="OLW35" s="57"/>
      <c r="OLX35" s="57"/>
      <c r="OLY35" s="57"/>
      <c r="OLZ35" s="57"/>
      <c r="OMA35" s="57"/>
      <c r="OMB35" s="57"/>
      <c r="OMC35" s="57"/>
      <c r="OMD35" s="57"/>
      <c r="OME35" s="57"/>
      <c r="OMF35" s="57"/>
      <c r="OMG35" s="57"/>
      <c r="OMH35" s="57"/>
      <c r="OMI35" s="57"/>
      <c r="OMJ35" s="57"/>
      <c r="OMK35" s="57"/>
      <c r="OML35" s="57"/>
      <c r="OMM35" s="57"/>
      <c r="OMN35" s="57"/>
      <c r="OMO35" s="57"/>
      <c r="OMP35" s="57"/>
      <c r="OMQ35" s="57"/>
      <c r="OMR35" s="57"/>
      <c r="OMS35" s="57"/>
      <c r="OMT35" s="57"/>
      <c r="OMU35" s="57"/>
      <c r="OMV35" s="57"/>
      <c r="OMW35" s="57"/>
      <c r="OMX35" s="57"/>
      <c r="OMY35" s="57"/>
      <c r="OMZ35" s="57"/>
      <c r="ONA35" s="57"/>
      <c r="ONB35" s="57"/>
      <c r="ONC35" s="57"/>
      <c r="OND35" s="57"/>
      <c r="ONE35" s="57"/>
      <c r="ONF35" s="57"/>
      <c r="ONG35" s="57"/>
      <c r="ONH35" s="57"/>
      <c r="ONI35" s="57"/>
      <c r="ONJ35" s="57"/>
      <c r="ONK35" s="57"/>
      <c r="ONL35" s="57"/>
      <c r="ONM35" s="57"/>
      <c r="ONN35" s="57"/>
      <c r="ONO35" s="57"/>
      <c r="ONP35" s="57"/>
      <c r="ONQ35" s="57"/>
      <c r="ONR35" s="57"/>
      <c r="ONS35" s="57"/>
      <c r="ONT35" s="57"/>
      <c r="ONU35" s="57"/>
      <c r="ONV35" s="57"/>
      <c r="ONW35" s="57"/>
      <c r="ONX35" s="57"/>
      <c r="ONY35" s="57"/>
      <c r="ONZ35" s="57"/>
      <c r="OOA35" s="57"/>
      <c r="OOB35" s="57"/>
      <c r="OOC35" s="57"/>
      <c r="OOD35" s="57"/>
      <c r="OOE35" s="57"/>
      <c r="OOF35" s="57"/>
      <c r="OOG35" s="57"/>
      <c r="OOH35" s="57"/>
      <c r="OOI35" s="57"/>
      <c r="OOJ35" s="57"/>
      <c r="OOK35" s="57"/>
      <c r="OOL35" s="57"/>
      <c r="OOM35" s="57"/>
      <c r="OON35" s="57"/>
      <c r="OOO35" s="57"/>
      <c r="OOP35" s="57"/>
      <c r="OOQ35" s="57"/>
      <c r="OOR35" s="57"/>
      <c r="OOS35" s="57"/>
      <c r="OOT35" s="57"/>
      <c r="OOU35" s="57"/>
      <c r="OOV35" s="57"/>
      <c r="OOW35" s="57"/>
      <c r="OOX35" s="57"/>
      <c r="OOY35" s="57"/>
      <c r="OOZ35" s="57"/>
      <c r="OPA35" s="57"/>
      <c r="OPB35" s="57"/>
      <c r="OPC35" s="57"/>
      <c r="OPD35" s="57"/>
      <c r="OPE35" s="57"/>
      <c r="OPF35" s="57"/>
      <c r="OPG35" s="57"/>
      <c r="OPH35" s="57"/>
      <c r="OPI35" s="57"/>
      <c r="OPJ35" s="57"/>
      <c r="OPK35" s="57"/>
      <c r="OPL35" s="57"/>
      <c r="OPM35" s="57"/>
      <c r="OPN35" s="57"/>
      <c r="OPO35" s="57"/>
      <c r="OPP35" s="57"/>
      <c r="OPQ35" s="57"/>
      <c r="OPR35" s="57"/>
      <c r="OPS35" s="57"/>
      <c r="OPT35" s="57"/>
      <c r="OPU35" s="57"/>
      <c r="OPV35" s="57"/>
      <c r="OPW35" s="57"/>
      <c r="OPX35" s="57"/>
      <c r="OPY35" s="57"/>
      <c r="OPZ35" s="57"/>
      <c r="OQA35" s="57"/>
      <c r="OQB35" s="57"/>
      <c r="OQC35" s="57"/>
      <c r="OQD35" s="57"/>
      <c r="OQE35" s="57"/>
      <c r="OQF35" s="57"/>
      <c r="OQG35" s="57"/>
      <c r="OQH35" s="57"/>
      <c r="OQI35" s="57"/>
      <c r="OQJ35" s="57"/>
      <c r="OQK35" s="57"/>
      <c r="OQL35" s="57"/>
      <c r="OQM35" s="57"/>
      <c r="OQN35" s="57"/>
      <c r="OQO35" s="57"/>
      <c r="OQP35" s="57"/>
      <c r="OQQ35" s="57"/>
      <c r="OQR35" s="57"/>
      <c r="OQS35" s="57"/>
      <c r="OQT35" s="57"/>
      <c r="OQU35" s="57"/>
      <c r="OQV35" s="57"/>
      <c r="OQW35" s="57"/>
      <c r="OQX35" s="57"/>
      <c r="OQY35" s="57"/>
      <c r="OQZ35" s="57"/>
      <c r="ORA35" s="57"/>
      <c r="ORB35" s="57"/>
      <c r="ORC35" s="57"/>
      <c r="ORD35" s="57"/>
      <c r="ORE35" s="57"/>
      <c r="ORF35" s="57"/>
      <c r="ORG35" s="57"/>
      <c r="ORH35" s="57"/>
      <c r="ORI35" s="57"/>
      <c r="ORJ35" s="57"/>
      <c r="ORK35" s="57"/>
      <c r="ORL35" s="57"/>
      <c r="ORM35" s="57"/>
      <c r="ORN35" s="57"/>
      <c r="ORO35" s="57"/>
      <c r="ORP35" s="57"/>
      <c r="ORQ35" s="57"/>
      <c r="ORR35" s="57"/>
      <c r="ORS35" s="57"/>
      <c r="ORT35" s="57"/>
      <c r="ORU35" s="57"/>
      <c r="ORV35" s="57"/>
      <c r="ORW35" s="57"/>
      <c r="ORX35" s="57"/>
      <c r="ORY35" s="57"/>
      <c r="ORZ35" s="57"/>
      <c r="OSA35" s="57"/>
      <c r="OSB35" s="57"/>
      <c r="OSC35" s="57"/>
      <c r="OSD35" s="57"/>
      <c r="OSE35" s="57"/>
      <c r="OSF35" s="57"/>
      <c r="OSG35" s="57"/>
      <c r="OSH35" s="57"/>
      <c r="OSI35" s="57"/>
      <c r="OSJ35" s="57"/>
      <c r="OSK35" s="57"/>
      <c r="OSL35" s="57"/>
      <c r="OSM35" s="57"/>
      <c r="OSN35" s="57"/>
      <c r="OSO35" s="57"/>
      <c r="OSP35" s="57"/>
      <c r="OSQ35" s="57"/>
      <c r="OSR35" s="57"/>
      <c r="OSS35" s="57"/>
      <c r="OST35" s="57"/>
      <c r="OSU35" s="57"/>
      <c r="OSV35" s="57"/>
      <c r="OSW35" s="57"/>
      <c r="OSX35" s="57"/>
      <c r="OSY35" s="57"/>
      <c r="OSZ35" s="57"/>
      <c r="OTA35" s="57"/>
      <c r="OTB35" s="57"/>
      <c r="OTC35" s="57"/>
      <c r="OTD35" s="57"/>
      <c r="OTE35" s="57"/>
      <c r="OTF35" s="57"/>
      <c r="OTG35" s="57"/>
      <c r="OTH35" s="57"/>
      <c r="OTI35" s="57"/>
      <c r="OTJ35" s="57"/>
      <c r="OTK35" s="57"/>
      <c r="OTL35" s="57"/>
      <c r="OTM35" s="57"/>
      <c r="OTN35" s="57"/>
      <c r="OTO35" s="57"/>
      <c r="OTP35" s="57"/>
      <c r="OTQ35" s="57"/>
      <c r="OTR35" s="57"/>
      <c r="OTS35" s="57"/>
      <c r="OTT35" s="57"/>
      <c r="OTU35" s="57"/>
      <c r="OTV35" s="57"/>
      <c r="OTW35" s="57"/>
      <c r="OTX35" s="57"/>
      <c r="OTY35" s="57"/>
      <c r="OTZ35" s="57"/>
      <c r="OUA35" s="57"/>
      <c r="OUB35" s="57"/>
      <c r="OUC35" s="57"/>
      <c r="OUD35" s="57"/>
      <c r="OUE35" s="57"/>
      <c r="OUF35" s="57"/>
      <c r="OUG35" s="57"/>
      <c r="OUH35" s="57"/>
      <c r="OUI35" s="57"/>
      <c r="OUJ35" s="57"/>
      <c r="OUK35" s="57"/>
      <c r="OUL35" s="57"/>
      <c r="OUM35" s="57"/>
      <c r="OUN35" s="57"/>
      <c r="OUO35" s="57"/>
      <c r="OUP35" s="57"/>
      <c r="OUQ35" s="57"/>
      <c r="OUR35" s="57"/>
      <c r="OUS35" s="57"/>
      <c r="OUT35" s="57"/>
      <c r="OUU35" s="57"/>
      <c r="OUV35" s="57"/>
      <c r="OUW35" s="57"/>
      <c r="OUX35" s="57"/>
      <c r="OUY35" s="57"/>
      <c r="OUZ35" s="57"/>
      <c r="OVA35" s="57"/>
      <c r="OVB35" s="57"/>
      <c r="OVC35" s="57"/>
      <c r="OVD35" s="57"/>
      <c r="OVE35" s="57"/>
      <c r="OVF35" s="57"/>
      <c r="OVG35" s="57"/>
      <c r="OVH35" s="57"/>
      <c r="OVI35" s="57"/>
      <c r="OVJ35" s="57"/>
      <c r="OVK35" s="57"/>
      <c r="OVL35" s="57"/>
      <c r="OVM35" s="57"/>
      <c r="OVN35" s="57"/>
      <c r="OVO35" s="57"/>
      <c r="OVP35" s="57"/>
      <c r="OVQ35" s="57"/>
      <c r="OVR35" s="57"/>
      <c r="OVS35" s="57"/>
      <c r="OVT35" s="57"/>
      <c r="OVU35" s="57"/>
      <c r="OVV35" s="57"/>
      <c r="OVW35" s="57"/>
      <c r="OVX35" s="57"/>
      <c r="OVY35" s="57"/>
      <c r="OVZ35" s="57"/>
      <c r="OWA35" s="57"/>
      <c r="OWB35" s="57"/>
      <c r="OWC35" s="57"/>
      <c r="OWD35" s="57"/>
      <c r="OWE35" s="57"/>
      <c r="OWF35" s="57"/>
      <c r="OWG35" s="57"/>
      <c r="OWH35" s="57"/>
      <c r="OWI35" s="57"/>
      <c r="OWJ35" s="57"/>
      <c r="OWK35" s="57"/>
      <c r="OWL35" s="57"/>
      <c r="OWM35" s="57"/>
      <c r="OWN35" s="57"/>
      <c r="OWO35" s="57"/>
      <c r="OWP35" s="57"/>
      <c r="OWQ35" s="57"/>
      <c r="OWR35" s="57"/>
      <c r="OWS35" s="57"/>
      <c r="OWT35" s="57"/>
      <c r="OWU35" s="57"/>
      <c r="OWV35" s="57"/>
      <c r="OWW35" s="57"/>
      <c r="OWX35" s="57"/>
      <c r="OWY35" s="57"/>
      <c r="OWZ35" s="57"/>
      <c r="OXA35" s="57"/>
      <c r="OXB35" s="57"/>
      <c r="OXC35" s="57"/>
      <c r="OXD35" s="57"/>
      <c r="OXE35" s="57"/>
      <c r="OXF35" s="57"/>
      <c r="OXG35" s="57"/>
      <c r="OXH35" s="57"/>
      <c r="OXI35" s="57"/>
      <c r="OXJ35" s="57"/>
      <c r="OXK35" s="57"/>
      <c r="OXL35" s="57"/>
      <c r="OXM35" s="57"/>
      <c r="OXN35" s="57"/>
      <c r="OXO35" s="57"/>
      <c r="OXP35" s="57"/>
      <c r="OXQ35" s="57"/>
      <c r="OXR35" s="57"/>
      <c r="OXS35" s="57"/>
      <c r="OXT35" s="57"/>
      <c r="OXU35" s="57"/>
      <c r="OXV35" s="57"/>
      <c r="OXW35" s="57"/>
      <c r="OXX35" s="57"/>
      <c r="OXY35" s="57"/>
      <c r="OXZ35" s="57"/>
      <c r="OYA35" s="57"/>
      <c r="OYB35" s="57"/>
      <c r="OYC35" s="57"/>
      <c r="OYD35" s="57"/>
      <c r="OYE35" s="57"/>
      <c r="OYF35" s="57"/>
      <c r="OYG35" s="57"/>
      <c r="OYH35" s="57"/>
      <c r="OYI35" s="57"/>
      <c r="OYJ35" s="57"/>
      <c r="OYK35" s="57"/>
      <c r="OYL35" s="57"/>
      <c r="OYM35" s="57"/>
      <c r="OYN35" s="57"/>
      <c r="OYO35" s="57"/>
      <c r="OYP35" s="57"/>
      <c r="OYQ35" s="57"/>
      <c r="OYR35" s="57"/>
      <c r="OYS35" s="57"/>
      <c r="OYT35" s="57"/>
      <c r="OYU35" s="57"/>
      <c r="OYV35" s="57"/>
      <c r="OYW35" s="57"/>
      <c r="OYX35" s="57"/>
      <c r="OYY35" s="57"/>
      <c r="OYZ35" s="57"/>
      <c r="OZA35" s="57"/>
      <c r="OZB35" s="57"/>
      <c r="OZC35" s="57"/>
      <c r="OZD35" s="57"/>
      <c r="OZE35" s="57"/>
      <c r="OZF35" s="57"/>
      <c r="OZG35" s="57"/>
      <c r="OZH35" s="57"/>
      <c r="OZI35" s="57"/>
      <c r="OZJ35" s="57"/>
      <c r="OZK35" s="57"/>
      <c r="OZL35" s="57"/>
      <c r="OZM35" s="57"/>
      <c r="OZN35" s="57"/>
      <c r="OZO35" s="57"/>
      <c r="OZP35" s="57"/>
      <c r="OZQ35" s="57"/>
      <c r="OZR35" s="57"/>
      <c r="OZS35" s="57"/>
      <c r="OZT35" s="57"/>
      <c r="OZU35" s="57"/>
      <c r="OZV35" s="57"/>
      <c r="OZW35" s="57"/>
      <c r="OZX35" s="57"/>
      <c r="OZY35" s="57"/>
      <c r="OZZ35" s="57"/>
      <c r="PAA35" s="57"/>
      <c r="PAB35" s="57"/>
      <c r="PAC35" s="57"/>
      <c r="PAD35" s="57"/>
      <c r="PAE35" s="57"/>
      <c r="PAF35" s="57"/>
      <c r="PAG35" s="57"/>
      <c r="PAH35" s="57"/>
      <c r="PAI35" s="57"/>
      <c r="PAJ35" s="57"/>
      <c r="PAK35" s="57"/>
      <c r="PAL35" s="57"/>
      <c r="PAM35" s="57"/>
      <c r="PAN35" s="57"/>
      <c r="PAO35" s="57"/>
      <c r="PAP35" s="57"/>
      <c r="PAQ35" s="57"/>
      <c r="PAR35" s="57"/>
      <c r="PAS35" s="57"/>
      <c r="PAT35" s="57"/>
      <c r="PAU35" s="57"/>
      <c r="PAV35" s="57"/>
      <c r="PAW35" s="57"/>
      <c r="PAX35" s="57"/>
      <c r="PAY35" s="57"/>
      <c r="PAZ35" s="57"/>
      <c r="PBA35" s="57"/>
      <c r="PBB35" s="57"/>
      <c r="PBC35" s="57"/>
      <c r="PBD35" s="57"/>
      <c r="PBE35" s="57"/>
      <c r="PBF35" s="57"/>
      <c r="PBG35" s="57"/>
      <c r="PBH35" s="57"/>
      <c r="PBI35" s="57"/>
      <c r="PBJ35" s="57"/>
      <c r="PBK35" s="57"/>
      <c r="PBL35" s="57"/>
      <c r="PBM35" s="57"/>
      <c r="PBN35" s="57"/>
      <c r="PBO35" s="57"/>
      <c r="PBP35" s="57"/>
      <c r="PBQ35" s="57"/>
      <c r="PBR35" s="57"/>
      <c r="PBS35" s="57"/>
      <c r="PBT35" s="57"/>
      <c r="PBU35" s="57"/>
      <c r="PBV35" s="57"/>
      <c r="PBW35" s="57"/>
      <c r="PBX35" s="57"/>
      <c r="PBY35" s="57"/>
      <c r="PBZ35" s="57"/>
      <c r="PCA35" s="57"/>
      <c r="PCB35" s="57"/>
      <c r="PCC35" s="57"/>
      <c r="PCD35" s="57"/>
      <c r="PCE35" s="57"/>
      <c r="PCF35" s="57"/>
      <c r="PCG35" s="57"/>
      <c r="PCH35" s="57"/>
      <c r="PCI35" s="57"/>
      <c r="PCJ35" s="57"/>
      <c r="PCK35" s="57"/>
      <c r="PCL35" s="57"/>
      <c r="PCM35" s="57"/>
      <c r="PCN35" s="57"/>
      <c r="PCO35" s="57"/>
      <c r="PCP35" s="57"/>
      <c r="PCQ35" s="57"/>
      <c r="PCR35" s="57"/>
      <c r="PCS35" s="57"/>
      <c r="PCT35" s="57"/>
      <c r="PCU35" s="57"/>
      <c r="PCV35" s="57"/>
      <c r="PCW35" s="57"/>
      <c r="PCX35" s="57"/>
      <c r="PCY35" s="57"/>
      <c r="PCZ35" s="57"/>
      <c r="PDA35" s="57"/>
      <c r="PDB35" s="57"/>
      <c r="PDC35" s="57"/>
      <c r="PDD35" s="57"/>
      <c r="PDE35" s="57"/>
      <c r="PDF35" s="57"/>
      <c r="PDG35" s="57"/>
      <c r="PDH35" s="57"/>
      <c r="PDI35" s="57"/>
      <c r="PDJ35" s="57"/>
      <c r="PDK35" s="57"/>
      <c r="PDL35" s="57"/>
      <c r="PDM35" s="57"/>
      <c r="PDN35" s="57"/>
      <c r="PDO35" s="57"/>
      <c r="PDP35" s="57"/>
      <c r="PDQ35" s="57"/>
      <c r="PDR35" s="57"/>
      <c r="PDS35" s="57"/>
      <c r="PDT35" s="57"/>
      <c r="PDU35" s="57"/>
      <c r="PDV35" s="57"/>
      <c r="PDW35" s="57"/>
      <c r="PDX35" s="57"/>
      <c r="PDY35" s="57"/>
      <c r="PDZ35" s="57"/>
      <c r="PEA35" s="57"/>
      <c r="PEB35" s="57"/>
      <c r="PEC35" s="57"/>
      <c r="PED35" s="57"/>
      <c r="PEE35" s="57"/>
      <c r="PEF35" s="57"/>
      <c r="PEG35" s="57"/>
      <c r="PEH35" s="57"/>
      <c r="PEI35" s="57"/>
      <c r="PEJ35" s="57"/>
      <c r="PEK35" s="57"/>
      <c r="PEL35" s="57"/>
      <c r="PEM35" s="57"/>
      <c r="PEN35" s="57"/>
      <c r="PEO35" s="57"/>
      <c r="PEP35" s="57"/>
      <c r="PEQ35" s="57"/>
      <c r="PER35" s="57"/>
      <c r="PES35" s="57"/>
      <c r="PET35" s="57"/>
      <c r="PEU35" s="57"/>
      <c r="PEV35" s="57"/>
      <c r="PEW35" s="57"/>
      <c r="PEX35" s="57"/>
      <c r="PEY35" s="57"/>
      <c r="PEZ35" s="57"/>
      <c r="PFA35" s="57"/>
      <c r="PFB35" s="57"/>
      <c r="PFC35" s="57"/>
      <c r="PFD35" s="57"/>
      <c r="PFE35" s="57"/>
      <c r="PFF35" s="57"/>
      <c r="PFG35" s="57"/>
      <c r="PFH35" s="57"/>
      <c r="PFI35" s="57"/>
      <c r="PFJ35" s="57"/>
      <c r="PFK35" s="57"/>
      <c r="PFL35" s="57"/>
      <c r="PFM35" s="57"/>
      <c r="PFN35" s="57"/>
      <c r="PFO35" s="57"/>
      <c r="PFP35" s="57"/>
      <c r="PFQ35" s="57"/>
      <c r="PFR35" s="57"/>
      <c r="PFS35" s="57"/>
      <c r="PFT35" s="57"/>
      <c r="PFU35" s="57"/>
      <c r="PFV35" s="57"/>
      <c r="PFW35" s="57"/>
      <c r="PFX35" s="57"/>
      <c r="PFY35" s="57"/>
      <c r="PFZ35" s="57"/>
      <c r="PGA35" s="57"/>
      <c r="PGB35" s="57"/>
      <c r="PGC35" s="57"/>
      <c r="PGD35" s="57"/>
      <c r="PGE35" s="57"/>
      <c r="PGF35" s="57"/>
      <c r="PGG35" s="57"/>
      <c r="PGH35" s="57"/>
      <c r="PGI35" s="57"/>
      <c r="PGJ35" s="57"/>
      <c r="PGK35" s="57"/>
      <c r="PGL35" s="57"/>
      <c r="PGM35" s="57"/>
      <c r="PGN35" s="57"/>
      <c r="PGO35" s="57"/>
      <c r="PGP35" s="57"/>
      <c r="PGQ35" s="57"/>
      <c r="PGR35" s="57"/>
      <c r="PGS35" s="57"/>
      <c r="PGT35" s="57"/>
      <c r="PGU35" s="57"/>
      <c r="PGV35" s="57"/>
      <c r="PGW35" s="57"/>
      <c r="PGX35" s="57"/>
      <c r="PGY35" s="57"/>
      <c r="PGZ35" s="57"/>
      <c r="PHA35" s="57"/>
      <c r="PHB35" s="57"/>
      <c r="PHC35" s="57"/>
      <c r="PHD35" s="57"/>
      <c r="PHE35" s="57"/>
      <c r="PHF35" s="57"/>
      <c r="PHG35" s="57"/>
      <c r="PHH35" s="57"/>
      <c r="PHI35" s="57"/>
      <c r="PHJ35" s="57"/>
      <c r="PHK35" s="57"/>
      <c r="PHL35" s="57"/>
      <c r="PHM35" s="57"/>
      <c r="PHN35" s="57"/>
      <c r="PHO35" s="57"/>
      <c r="PHP35" s="57"/>
      <c r="PHQ35" s="57"/>
      <c r="PHR35" s="57"/>
      <c r="PHS35" s="57"/>
      <c r="PHT35" s="57"/>
      <c r="PHU35" s="57"/>
      <c r="PHV35" s="57"/>
      <c r="PHW35" s="57"/>
      <c r="PHX35" s="57"/>
      <c r="PHY35" s="57"/>
      <c r="PHZ35" s="57"/>
      <c r="PIA35" s="57"/>
      <c r="PIB35" s="57"/>
      <c r="PIC35" s="57"/>
      <c r="PID35" s="57"/>
      <c r="PIE35" s="57"/>
      <c r="PIF35" s="57"/>
      <c r="PIG35" s="57"/>
      <c r="PIH35" s="57"/>
      <c r="PII35" s="57"/>
      <c r="PIJ35" s="57"/>
      <c r="PIK35" s="57"/>
      <c r="PIL35" s="57"/>
      <c r="PIM35" s="57"/>
      <c r="PIN35" s="57"/>
      <c r="PIO35" s="57"/>
      <c r="PIP35" s="57"/>
      <c r="PIQ35" s="57"/>
      <c r="PIR35" s="57"/>
      <c r="PIS35" s="57"/>
      <c r="PIT35" s="57"/>
      <c r="PIU35" s="57"/>
      <c r="PIV35" s="57"/>
      <c r="PIW35" s="57"/>
      <c r="PIX35" s="57"/>
      <c r="PIY35" s="57"/>
      <c r="PIZ35" s="57"/>
      <c r="PJA35" s="57"/>
      <c r="PJB35" s="57"/>
      <c r="PJC35" s="57"/>
      <c r="PJD35" s="57"/>
      <c r="PJE35" s="57"/>
      <c r="PJF35" s="57"/>
      <c r="PJG35" s="57"/>
      <c r="PJH35" s="57"/>
      <c r="PJI35" s="57"/>
      <c r="PJJ35" s="57"/>
      <c r="PJK35" s="57"/>
      <c r="PJL35" s="57"/>
      <c r="PJM35" s="57"/>
      <c r="PJN35" s="57"/>
      <c r="PJO35" s="57"/>
      <c r="PJP35" s="57"/>
      <c r="PJQ35" s="57"/>
      <c r="PJR35" s="57"/>
      <c r="PJS35" s="57"/>
      <c r="PJT35" s="57"/>
      <c r="PJU35" s="57"/>
      <c r="PJV35" s="57"/>
      <c r="PJW35" s="57"/>
      <c r="PJX35" s="57"/>
      <c r="PJY35" s="57"/>
      <c r="PJZ35" s="57"/>
      <c r="PKA35" s="57"/>
      <c r="PKB35" s="57"/>
      <c r="PKC35" s="57"/>
      <c r="PKD35" s="57"/>
      <c r="PKE35" s="57"/>
      <c r="PKF35" s="57"/>
      <c r="PKG35" s="57"/>
      <c r="PKH35" s="57"/>
      <c r="PKI35" s="57"/>
      <c r="PKJ35" s="57"/>
      <c r="PKK35" s="57"/>
      <c r="PKL35" s="57"/>
      <c r="PKM35" s="57"/>
      <c r="PKN35" s="57"/>
      <c r="PKO35" s="57"/>
      <c r="PKP35" s="57"/>
      <c r="PKQ35" s="57"/>
      <c r="PKR35" s="57"/>
      <c r="PKS35" s="57"/>
      <c r="PKT35" s="57"/>
      <c r="PKU35" s="57"/>
      <c r="PKV35" s="57"/>
      <c r="PKW35" s="57"/>
      <c r="PKX35" s="57"/>
      <c r="PKY35" s="57"/>
      <c r="PKZ35" s="57"/>
      <c r="PLA35" s="57"/>
      <c r="PLB35" s="57"/>
      <c r="PLC35" s="57"/>
      <c r="PLD35" s="57"/>
      <c r="PLE35" s="57"/>
      <c r="PLF35" s="57"/>
      <c r="PLG35" s="57"/>
      <c r="PLH35" s="57"/>
      <c r="PLI35" s="57"/>
      <c r="PLJ35" s="57"/>
      <c r="PLK35" s="57"/>
      <c r="PLL35" s="57"/>
      <c r="PLM35" s="57"/>
      <c r="PLN35" s="57"/>
      <c r="PLO35" s="57"/>
      <c r="PLP35" s="57"/>
      <c r="PLQ35" s="57"/>
      <c r="PLR35" s="57"/>
      <c r="PLS35" s="57"/>
      <c r="PLT35" s="57"/>
      <c r="PLU35" s="57"/>
      <c r="PLV35" s="57"/>
      <c r="PLW35" s="57"/>
      <c r="PLX35" s="57"/>
      <c r="PLY35" s="57"/>
      <c r="PLZ35" s="57"/>
      <c r="PMA35" s="57"/>
      <c r="PMB35" s="57"/>
      <c r="PMC35" s="57"/>
      <c r="PMD35" s="57"/>
      <c r="PME35" s="57"/>
      <c r="PMF35" s="57"/>
      <c r="PMG35" s="57"/>
      <c r="PMH35" s="57"/>
      <c r="PMI35" s="57"/>
      <c r="PMJ35" s="57"/>
      <c r="PMK35" s="57"/>
      <c r="PML35" s="57"/>
      <c r="PMM35" s="57"/>
      <c r="PMN35" s="57"/>
      <c r="PMO35" s="57"/>
      <c r="PMP35" s="57"/>
      <c r="PMQ35" s="57"/>
      <c r="PMR35" s="57"/>
      <c r="PMS35" s="57"/>
      <c r="PMT35" s="57"/>
      <c r="PMU35" s="57"/>
      <c r="PMV35" s="57"/>
      <c r="PMW35" s="57"/>
      <c r="PMX35" s="57"/>
      <c r="PMY35" s="57"/>
      <c r="PMZ35" s="57"/>
      <c r="PNA35" s="57"/>
      <c r="PNB35" s="57"/>
      <c r="PNC35" s="57"/>
      <c r="PND35" s="57"/>
      <c r="PNE35" s="57"/>
      <c r="PNF35" s="57"/>
      <c r="PNG35" s="57"/>
      <c r="PNH35" s="57"/>
      <c r="PNI35" s="57"/>
      <c r="PNJ35" s="57"/>
      <c r="PNK35" s="57"/>
      <c r="PNL35" s="57"/>
      <c r="PNM35" s="57"/>
      <c r="PNN35" s="57"/>
      <c r="PNO35" s="57"/>
      <c r="PNP35" s="57"/>
      <c r="PNQ35" s="57"/>
      <c r="PNR35" s="57"/>
      <c r="PNS35" s="57"/>
      <c r="PNT35" s="57"/>
      <c r="PNU35" s="57"/>
      <c r="PNV35" s="57"/>
      <c r="PNW35" s="57"/>
      <c r="PNX35" s="57"/>
      <c r="PNY35" s="57"/>
      <c r="PNZ35" s="57"/>
      <c r="POA35" s="57"/>
      <c r="POB35" s="57"/>
      <c r="POC35" s="57"/>
      <c r="POD35" s="57"/>
      <c r="POE35" s="57"/>
      <c r="POF35" s="57"/>
      <c r="POG35" s="57"/>
      <c r="POH35" s="57"/>
      <c r="POI35" s="57"/>
      <c r="POJ35" s="57"/>
      <c r="POK35" s="57"/>
      <c r="POL35" s="57"/>
      <c r="POM35" s="57"/>
      <c r="PON35" s="57"/>
      <c r="POO35" s="57"/>
      <c r="POP35" s="57"/>
      <c r="POQ35" s="57"/>
      <c r="POR35" s="57"/>
      <c r="POS35" s="57"/>
      <c r="POT35" s="57"/>
      <c r="POU35" s="57"/>
      <c r="POV35" s="57"/>
      <c r="POW35" s="57"/>
      <c r="POX35" s="57"/>
      <c r="POY35" s="57"/>
      <c r="POZ35" s="57"/>
      <c r="PPA35" s="57"/>
      <c r="PPB35" s="57"/>
      <c r="PPC35" s="57"/>
      <c r="PPD35" s="57"/>
      <c r="PPE35" s="57"/>
      <c r="PPF35" s="57"/>
      <c r="PPG35" s="57"/>
      <c r="PPH35" s="57"/>
      <c r="PPI35" s="57"/>
      <c r="PPJ35" s="57"/>
      <c r="PPK35" s="57"/>
      <c r="PPL35" s="57"/>
      <c r="PPM35" s="57"/>
      <c r="PPN35" s="57"/>
      <c r="PPO35" s="57"/>
      <c r="PPP35" s="57"/>
      <c r="PPQ35" s="57"/>
      <c r="PPR35" s="57"/>
      <c r="PPS35" s="57"/>
      <c r="PPT35" s="57"/>
      <c r="PPU35" s="57"/>
      <c r="PPV35" s="57"/>
      <c r="PPW35" s="57"/>
      <c r="PPX35" s="57"/>
      <c r="PPY35" s="57"/>
      <c r="PPZ35" s="57"/>
      <c r="PQA35" s="57"/>
      <c r="PQB35" s="57"/>
      <c r="PQC35" s="57"/>
      <c r="PQD35" s="57"/>
      <c r="PQE35" s="57"/>
      <c r="PQF35" s="57"/>
      <c r="PQG35" s="57"/>
      <c r="PQH35" s="57"/>
      <c r="PQI35" s="57"/>
      <c r="PQJ35" s="57"/>
      <c r="PQK35" s="57"/>
      <c r="PQL35" s="57"/>
      <c r="PQM35" s="57"/>
      <c r="PQN35" s="57"/>
      <c r="PQO35" s="57"/>
      <c r="PQP35" s="57"/>
      <c r="PQQ35" s="57"/>
      <c r="PQR35" s="57"/>
      <c r="PQS35" s="57"/>
      <c r="PQT35" s="57"/>
      <c r="PQU35" s="57"/>
      <c r="PQV35" s="57"/>
      <c r="PQW35" s="57"/>
      <c r="PQX35" s="57"/>
      <c r="PQY35" s="57"/>
      <c r="PQZ35" s="57"/>
      <c r="PRA35" s="57"/>
      <c r="PRB35" s="57"/>
      <c r="PRC35" s="57"/>
      <c r="PRD35" s="57"/>
      <c r="PRE35" s="57"/>
      <c r="PRF35" s="57"/>
      <c r="PRG35" s="57"/>
      <c r="PRH35" s="57"/>
      <c r="PRI35" s="57"/>
      <c r="PRJ35" s="57"/>
      <c r="PRK35" s="57"/>
      <c r="PRL35" s="57"/>
      <c r="PRM35" s="57"/>
      <c r="PRN35" s="57"/>
      <c r="PRO35" s="57"/>
      <c r="PRP35" s="57"/>
      <c r="PRQ35" s="57"/>
      <c r="PRR35" s="57"/>
      <c r="PRS35" s="57"/>
      <c r="PRT35" s="57"/>
      <c r="PRU35" s="57"/>
      <c r="PRV35" s="57"/>
      <c r="PRW35" s="57"/>
      <c r="PRX35" s="57"/>
      <c r="PRY35" s="57"/>
      <c r="PRZ35" s="57"/>
      <c r="PSA35" s="57"/>
      <c r="PSB35" s="57"/>
      <c r="PSC35" s="57"/>
      <c r="PSD35" s="57"/>
      <c r="PSE35" s="57"/>
      <c r="PSF35" s="57"/>
      <c r="PSG35" s="57"/>
      <c r="PSH35" s="57"/>
      <c r="PSI35" s="57"/>
      <c r="PSJ35" s="57"/>
      <c r="PSK35" s="57"/>
      <c r="PSL35" s="57"/>
      <c r="PSM35" s="57"/>
      <c r="PSN35" s="57"/>
      <c r="PSO35" s="57"/>
      <c r="PSP35" s="57"/>
      <c r="PSQ35" s="57"/>
      <c r="PSR35" s="57"/>
      <c r="PSS35" s="57"/>
      <c r="PST35" s="57"/>
      <c r="PSU35" s="57"/>
      <c r="PSV35" s="57"/>
      <c r="PSW35" s="57"/>
      <c r="PSX35" s="57"/>
      <c r="PSY35" s="57"/>
      <c r="PSZ35" s="57"/>
      <c r="PTA35" s="57"/>
      <c r="PTB35" s="57"/>
      <c r="PTC35" s="57"/>
      <c r="PTD35" s="57"/>
      <c r="PTE35" s="57"/>
      <c r="PTF35" s="57"/>
      <c r="PTG35" s="57"/>
      <c r="PTH35" s="57"/>
      <c r="PTI35" s="57"/>
      <c r="PTJ35" s="57"/>
      <c r="PTK35" s="57"/>
      <c r="PTL35" s="57"/>
      <c r="PTM35" s="57"/>
      <c r="PTN35" s="57"/>
      <c r="PTO35" s="57"/>
      <c r="PTP35" s="57"/>
      <c r="PTQ35" s="57"/>
      <c r="PTR35" s="57"/>
      <c r="PTS35" s="57"/>
      <c r="PTT35" s="57"/>
      <c r="PTU35" s="57"/>
      <c r="PTV35" s="57"/>
      <c r="PTW35" s="57"/>
      <c r="PTX35" s="57"/>
      <c r="PTY35" s="57"/>
      <c r="PTZ35" s="57"/>
      <c r="PUA35" s="57"/>
      <c r="PUB35" s="57"/>
      <c r="PUC35" s="57"/>
      <c r="PUD35" s="57"/>
      <c r="PUE35" s="57"/>
      <c r="PUF35" s="57"/>
      <c r="PUG35" s="57"/>
      <c r="PUH35" s="57"/>
      <c r="PUI35" s="57"/>
      <c r="PUJ35" s="57"/>
      <c r="PUK35" s="57"/>
      <c r="PUL35" s="57"/>
      <c r="PUM35" s="57"/>
      <c r="PUN35" s="57"/>
      <c r="PUO35" s="57"/>
      <c r="PUP35" s="57"/>
      <c r="PUQ35" s="57"/>
      <c r="PUR35" s="57"/>
      <c r="PUS35" s="57"/>
      <c r="PUT35" s="57"/>
      <c r="PUU35" s="57"/>
      <c r="PUV35" s="57"/>
      <c r="PUW35" s="57"/>
      <c r="PUX35" s="57"/>
      <c r="PUY35" s="57"/>
      <c r="PUZ35" s="57"/>
      <c r="PVA35" s="57"/>
      <c r="PVB35" s="57"/>
      <c r="PVC35" s="57"/>
      <c r="PVD35" s="57"/>
      <c r="PVE35" s="57"/>
      <c r="PVF35" s="57"/>
      <c r="PVG35" s="57"/>
      <c r="PVH35" s="57"/>
      <c r="PVI35" s="57"/>
      <c r="PVJ35" s="57"/>
      <c r="PVK35" s="57"/>
      <c r="PVL35" s="57"/>
      <c r="PVM35" s="57"/>
      <c r="PVN35" s="57"/>
      <c r="PVO35" s="57"/>
      <c r="PVP35" s="57"/>
      <c r="PVQ35" s="57"/>
      <c r="PVR35" s="57"/>
      <c r="PVS35" s="57"/>
      <c r="PVT35" s="57"/>
      <c r="PVU35" s="57"/>
      <c r="PVV35" s="57"/>
      <c r="PVW35" s="57"/>
      <c r="PVX35" s="57"/>
      <c r="PVY35" s="57"/>
      <c r="PVZ35" s="57"/>
      <c r="PWA35" s="57"/>
      <c r="PWB35" s="57"/>
      <c r="PWC35" s="57"/>
      <c r="PWD35" s="57"/>
      <c r="PWE35" s="57"/>
      <c r="PWF35" s="57"/>
      <c r="PWG35" s="57"/>
      <c r="PWH35" s="57"/>
      <c r="PWI35" s="57"/>
      <c r="PWJ35" s="57"/>
      <c r="PWK35" s="57"/>
      <c r="PWL35" s="57"/>
      <c r="PWM35" s="57"/>
      <c r="PWN35" s="57"/>
      <c r="PWO35" s="57"/>
      <c r="PWP35" s="57"/>
      <c r="PWQ35" s="57"/>
      <c r="PWR35" s="57"/>
      <c r="PWS35" s="57"/>
      <c r="PWT35" s="57"/>
      <c r="PWU35" s="57"/>
      <c r="PWV35" s="57"/>
      <c r="PWW35" s="57"/>
      <c r="PWX35" s="57"/>
      <c r="PWY35" s="57"/>
      <c r="PWZ35" s="57"/>
      <c r="PXA35" s="57"/>
      <c r="PXB35" s="57"/>
      <c r="PXC35" s="57"/>
      <c r="PXD35" s="57"/>
      <c r="PXE35" s="57"/>
      <c r="PXF35" s="57"/>
      <c r="PXG35" s="57"/>
      <c r="PXH35" s="57"/>
      <c r="PXI35" s="57"/>
      <c r="PXJ35" s="57"/>
      <c r="PXK35" s="57"/>
      <c r="PXL35" s="57"/>
      <c r="PXM35" s="57"/>
      <c r="PXN35" s="57"/>
      <c r="PXO35" s="57"/>
      <c r="PXP35" s="57"/>
      <c r="PXQ35" s="57"/>
      <c r="PXR35" s="57"/>
      <c r="PXS35" s="57"/>
      <c r="PXT35" s="57"/>
      <c r="PXU35" s="57"/>
      <c r="PXV35" s="57"/>
      <c r="PXW35" s="57"/>
      <c r="PXX35" s="57"/>
      <c r="PXY35" s="57"/>
      <c r="PXZ35" s="57"/>
      <c r="PYA35" s="57"/>
      <c r="PYB35" s="57"/>
      <c r="PYC35" s="57"/>
      <c r="PYD35" s="57"/>
      <c r="PYE35" s="57"/>
      <c r="PYF35" s="57"/>
      <c r="PYG35" s="57"/>
      <c r="PYH35" s="57"/>
      <c r="PYI35" s="57"/>
      <c r="PYJ35" s="57"/>
      <c r="PYK35" s="57"/>
      <c r="PYL35" s="57"/>
      <c r="PYM35" s="57"/>
      <c r="PYN35" s="57"/>
      <c r="PYO35" s="57"/>
      <c r="PYP35" s="57"/>
      <c r="PYQ35" s="57"/>
      <c r="PYR35" s="57"/>
      <c r="PYS35" s="57"/>
      <c r="PYT35" s="57"/>
      <c r="PYU35" s="57"/>
      <c r="PYV35" s="57"/>
      <c r="PYW35" s="57"/>
      <c r="PYX35" s="57"/>
      <c r="PYY35" s="57"/>
      <c r="PYZ35" s="57"/>
      <c r="PZA35" s="57"/>
      <c r="PZB35" s="57"/>
      <c r="PZC35" s="57"/>
      <c r="PZD35" s="57"/>
      <c r="PZE35" s="57"/>
      <c r="PZF35" s="57"/>
      <c r="PZG35" s="57"/>
      <c r="PZH35" s="57"/>
      <c r="PZI35" s="57"/>
      <c r="PZJ35" s="57"/>
      <c r="PZK35" s="57"/>
      <c r="PZL35" s="57"/>
      <c r="PZM35" s="57"/>
      <c r="PZN35" s="57"/>
      <c r="PZO35" s="57"/>
      <c r="PZP35" s="57"/>
      <c r="PZQ35" s="57"/>
      <c r="PZR35" s="57"/>
      <c r="PZS35" s="57"/>
      <c r="PZT35" s="57"/>
      <c r="PZU35" s="57"/>
      <c r="PZV35" s="57"/>
      <c r="PZW35" s="57"/>
      <c r="PZX35" s="57"/>
      <c r="PZY35" s="57"/>
      <c r="PZZ35" s="57"/>
      <c r="QAA35" s="57"/>
      <c r="QAB35" s="57"/>
      <c r="QAC35" s="57"/>
      <c r="QAD35" s="57"/>
      <c r="QAE35" s="57"/>
      <c r="QAF35" s="57"/>
      <c r="QAG35" s="57"/>
      <c r="QAH35" s="57"/>
      <c r="QAI35" s="57"/>
      <c r="QAJ35" s="57"/>
      <c r="QAK35" s="57"/>
      <c r="QAL35" s="57"/>
      <c r="QAM35" s="57"/>
      <c r="QAN35" s="57"/>
      <c r="QAO35" s="57"/>
      <c r="QAP35" s="57"/>
      <c r="QAQ35" s="57"/>
      <c r="QAR35" s="57"/>
      <c r="QAS35" s="57"/>
      <c r="QAT35" s="57"/>
      <c r="QAU35" s="57"/>
      <c r="QAV35" s="57"/>
      <c r="QAW35" s="57"/>
      <c r="QAX35" s="57"/>
      <c r="QAY35" s="57"/>
      <c r="QAZ35" s="57"/>
      <c r="QBA35" s="57"/>
      <c r="QBB35" s="57"/>
      <c r="QBC35" s="57"/>
      <c r="QBD35" s="57"/>
      <c r="QBE35" s="57"/>
      <c r="QBF35" s="57"/>
      <c r="QBG35" s="57"/>
      <c r="QBH35" s="57"/>
      <c r="QBI35" s="57"/>
      <c r="QBJ35" s="57"/>
      <c r="QBK35" s="57"/>
      <c r="QBL35" s="57"/>
      <c r="QBM35" s="57"/>
      <c r="QBN35" s="57"/>
      <c r="QBO35" s="57"/>
      <c r="QBP35" s="57"/>
      <c r="QBQ35" s="57"/>
      <c r="QBR35" s="57"/>
      <c r="QBS35" s="57"/>
      <c r="QBT35" s="57"/>
      <c r="QBU35" s="57"/>
      <c r="QBV35" s="57"/>
      <c r="QBW35" s="57"/>
      <c r="QBX35" s="57"/>
      <c r="QBY35" s="57"/>
      <c r="QBZ35" s="57"/>
      <c r="QCA35" s="57"/>
      <c r="QCB35" s="57"/>
      <c r="QCC35" s="57"/>
      <c r="QCD35" s="57"/>
      <c r="QCE35" s="57"/>
      <c r="QCF35" s="57"/>
      <c r="QCG35" s="57"/>
      <c r="QCH35" s="57"/>
      <c r="QCI35" s="57"/>
      <c r="QCJ35" s="57"/>
      <c r="QCK35" s="57"/>
      <c r="QCL35" s="57"/>
      <c r="QCM35" s="57"/>
      <c r="QCN35" s="57"/>
      <c r="QCO35" s="57"/>
      <c r="QCP35" s="57"/>
      <c r="QCQ35" s="57"/>
      <c r="QCR35" s="57"/>
      <c r="QCS35" s="57"/>
      <c r="QCT35" s="57"/>
      <c r="QCU35" s="57"/>
      <c r="QCV35" s="57"/>
      <c r="QCW35" s="57"/>
      <c r="QCX35" s="57"/>
      <c r="QCY35" s="57"/>
      <c r="QCZ35" s="57"/>
      <c r="QDA35" s="57"/>
      <c r="QDB35" s="57"/>
      <c r="QDC35" s="57"/>
      <c r="QDD35" s="57"/>
      <c r="QDE35" s="57"/>
      <c r="QDF35" s="57"/>
      <c r="QDG35" s="57"/>
      <c r="QDH35" s="57"/>
      <c r="QDI35" s="57"/>
      <c r="QDJ35" s="57"/>
      <c r="QDK35" s="57"/>
      <c r="QDL35" s="57"/>
      <c r="QDM35" s="57"/>
      <c r="QDN35" s="57"/>
      <c r="QDO35" s="57"/>
      <c r="QDP35" s="57"/>
      <c r="QDQ35" s="57"/>
      <c r="QDR35" s="57"/>
      <c r="QDS35" s="57"/>
      <c r="QDT35" s="57"/>
      <c r="QDU35" s="57"/>
      <c r="QDV35" s="57"/>
      <c r="QDW35" s="57"/>
      <c r="QDX35" s="57"/>
      <c r="QDY35" s="57"/>
      <c r="QDZ35" s="57"/>
      <c r="QEA35" s="57"/>
      <c r="QEB35" s="57"/>
      <c r="QEC35" s="57"/>
      <c r="QED35" s="57"/>
      <c r="QEE35" s="57"/>
      <c r="QEF35" s="57"/>
      <c r="QEG35" s="57"/>
      <c r="QEH35" s="57"/>
      <c r="QEI35" s="57"/>
      <c r="QEJ35" s="57"/>
      <c r="QEK35" s="57"/>
      <c r="QEL35" s="57"/>
      <c r="QEM35" s="57"/>
      <c r="QEN35" s="57"/>
      <c r="QEO35" s="57"/>
      <c r="QEP35" s="57"/>
      <c r="QEQ35" s="57"/>
      <c r="QER35" s="57"/>
      <c r="QES35" s="57"/>
      <c r="QET35" s="57"/>
      <c r="QEU35" s="57"/>
      <c r="QEV35" s="57"/>
      <c r="QEW35" s="57"/>
      <c r="QEX35" s="57"/>
      <c r="QEY35" s="57"/>
      <c r="QEZ35" s="57"/>
      <c r="QFA35" s="57"/>
      <c r="QFB35" s="57"/>
      <c r="QFC35" s="57"/>
      <c r="QFD35" s="57"/>
      <c r="QFE35" s="57"/>
      <c r="QFF35" s="57"/>
      <c r="QFG35" s="57"/>
      <c r="QFH35" s="57"/>
      <c r="QFI35" s="57"/>
      <c r="QFJ35" s="57"/>
      <c r="QFK35" s="57"/>
      <c r="QFL35" s="57"/>
      <c r="QFM35" s="57"/>
      <c r="QFN35" s="57"/>
      <c r="QFO35" s="57"/>
      <c r="QFP35" s="57"/>
      <c r="QFQ35" s="57"/>
      <c r="QFR35" s="57"/>
      <c r="QFS35" s="57"/>
      <c r="QFT35" s="57"/>
      <c r="QFU35" s="57"/>
      <c r="QFV35" s="57"/>
      <c r="QFW35" s="57"/>
      <c r="QFX35" s="57"/>
      <c r="QFY35" s="57"/>
      <c r="QFZ35" s="57"/>
      <c r="QGA35" s="57"/>
      <c r="QGB35" s="57"/>
      <c r="QGC35" s="57"/>
      <c r="QGD35" s="57"/>
      <c r="QGE35" s="57"/>
      <c r="QGF35" s="57"/>
      <c r="QGG35" s="57"/>
      <c r="QGH35" s="57"/>
      <c r="QGI35" s="57"/>
      <c r="QGJ35" s="57"/>
      <c r="QGK35" s="57"/>
      <c r="QGL35" s="57"/>
      <c r="QGM35" s="57"/>
      <c r="QGN35" s="57"/>
      <c r="QGO35" s="57"/>
      <c r="QGP35" s="57"/>
      <c r="QGQ35" s="57"/>
      <c r="QGR35" s="57"/>
      <c r="QGS35" s="57"/>
      <c r="QGT35" s="57"/>
      <c r="QGU35" s="57"/>
      <c r="QGV35" s="57"/>
      <c r="QGW35" s="57"/>
      <c r="QGX35" s="57"/>
      <c r="QGY35" s="57"/>
      <c r="QGZ35" s="57"/>
      <c r="QHA35" s="57"/>
      <c r="QHB35" s="57"/>
      <c r="QHC35" s="57"/>
      <c r="QHD35" s="57"/>
      <c r="QHE35" s="57"/>
      <c r="QHF35" s="57"/>
      <c r="QHG35" s="57"/>
      <c r="QHH35" s="57"/>
      <c r="QHI35" s="57"/>
      <c r="QHJ35" s="57"/>
      <c r="QHK35" s="57"/>
      <c r="QHL35" s="57"/>
      <c r="QHM35" s="57"/>
      <c r="QHN35" s="57"/>
      <c r="QHO35" s="57"/>
      <c r="QHP35" s="57"/>
      <c r="QHQ35" s="57"/>
      <c r="QHR35" s="57"/>
      <c r="QHS35" s="57"/>
      <c r="QHT35" s="57"/>
      <c r="QHU35" s="57"/>
      <c r="QHV35" s="57"/>
      <c r="QHW35" s="57"/>
      <c r="QHX35" s="57"/>
      <c r="QHY35" s="57"/>
      <c r="QHZ35" s="57"/>
      <c r="QIA35" s="57"/>
      <c r="QIB35" s="57"/>
      <c r="QIC35" s="57"/>
      <c r="QID35" s="57"/>
      <c r="QIE35" s="57"/>
      <c r="QIF35" s="57"/>
      <c r="QIG35" s="57"/>
      <c r="QIH35" s="57"/>
      <c r="QII35" s="57"/>
      <c r="QIJ35" s="57"/>
      <c r="QIK35" s="57"/>
      <c r="QIL35" s="57"/>
      <c r="QIM35" s="57"/>
      <c r="QIN35" s="57"/>
      <c r="QIO35" s="57"/>
      <c r="QIP35" s="57"/>
      <c r="QIQ35" s="57"/>
      <c r="QIR35" s="57"/>
      <c r="QIS35" s="57"/>
      <c r="QIT35" s="57"/>
      <c r="QIU35" s="57"/>
      <c r="QIV35" s="57"/>
      <c r="QIW35" s="57"/>
      <c r="QIX35" s="57"/>
      <c r="QIY35" s="57"/>
      <c r="QIZ35" s="57"/>
      <c r="QJA35" s="57"/>
      <c r="QJB35" s="57"/>
      <c r="QJC35" s="57"/>
      <c r="QJD35" s="57"/>
      <c r="QJE35" s="57"/>
      <c r="QJF35" s="57"/>
      <c r="QJG35" s="57"/>
      <c r="QJH35" s="57"/>
      <c r="QJI35" s="57"/>
      <c r="QJJ35" s="57"/>
      <c r="QJK35" s="57"/>
      <c r="QJL35" s="57"/>
      <c r="QJM35" s="57"/>
      <c r="QJN35" s="57"/>
      <c r="QJO35" s="57"/>
      <c r="QJP35" s="57"/>
      <c r="QJQ35" s="57"/>
      <c r="QJR35" s="57"/>
      <c r="QJS35" s="57"/>
      <c r="QJT35" s="57"/>
      <c r="QJU35" s="57"/>
      <c r="QJV35" s="57"/>
      <c r="QJW35" s="57"/>
      <c r="QJX35" s="57"/>
      <c r="QJY35" s="57"/>
      <c r="QJZ35" s="57"/>
      <c r="QKA35" s="57"/>
      <c r="QKB35" s="57"/>
      <c r="QKC35" s="57"/>
      <c r="QKD35" s="57"/>
      <c r="QKE35" s="57"/>
      <c r="QKF35" s="57"/>
      <c r="QKG35" s="57"/>
      <c r="QKH35" s="57"/>
      <c r="QKI35" s="57"/>
      <c r="QKJ35" s="57"/>
      <c r="QKK35" s="57"/>
      <c r="QKL35" s="57"/>
      <c r="QKM35" s="57"/>
      <c r="QKN35" s="57"/>
      <c r="QKO35" s="57"/>
      <c r="QKP35" s="57"/>
      <c r="QKQ35" s="57"/>
      <c r="QKR35" s="57"/>
      <c r="QKS35" s="57"/>
      <c r="QKT35" s="57"/>
      <c r="QKU35" s="57"/>
      <c r="QKV35" s="57"/>
      <c r="QKW35" s="57"/>
      <c r="QKX35" s="57"/>
      <c r="QKY35" s="57"/>
      <c r="QKZ35" s="57"/>
      <c r="QLA35" s="57"/>
      <c r="QLB35" s="57"/>
      <c r="QLC35" s="57"/>
      <c r="QLD35" s="57"/>
      <c r="QLE35" s="57"/>
      <c r="QLF35" s="57"/>
      <c r="QLG35" s="57"/>
      <c r="QLH35" s="57"/>
      <c r="QLI35" s="57"/>
      <c r="QLJ35" s="57"/>
      <c r="QLK35" s="57"/>
      <c r="QLL35" s="57"/>
      <c r="QLM35" s="57"/>
      <c r="QLN35" s="57"/>
      <c r="QLO35" s="57"/>
      <c r="QLP35" s="57"/>
      <c r="QLQ35" s="57"/>
      <c r="QLR35" s="57"/>
      <c r="QLS35" s="57"/>
      <c r="QLT35" s="57"/>
      <c r="QLU35" s="57"/>
      <c r="QLV35" s="57"/>
      <c r="QLW35" s="57"/>
      <c r="QLX35" s="57"/>
      <c r="QLY35" s="57"/>
      <c r="QLZ35" s="57"/>
      <c r="QMA35" s="57"/>
      <c r="QMB35" s="57"/>
      <c r="QMC35" s="57"/>
      <c r="QMD35" s="57"/>
      <c r="QME35" s="57"/>
      <c r="QMF35" s="57"/>
      <c r="QMG35" s="57"/>
      <c r="QMH35" s="57"/>
      <c r="QMI35" s="57"/>
      <c r="QMJ35" s="57"/>
      <c r="QMK35" s="57"/>
      <c r="QML35" s="57"/>
      <c r="QMM35" s="57"/>
      <c r="QMN35" s="57"/>
      <c r="QMO35" s="57"/>
      <c r="QMP35" s="57"/>
      <c r="QMQ35" s="57"/>
      <c r="QMR35" s="57"/>
      <c r="QMS35" s="57"/>
      <c r="QMT35" s="57"/>
      <c r="QMU35" s="57"/>
      <c r="QMV35" s="57"/>
      <c r="QMW35" s="57"/>
      <c r="QMX35" s="57"/>
      <c r="QMY35" s="57"/>
      <c r="QMZ35" s="57"/>
      <c r="QNA35" s="57"/>
      <c r="QNB35" s="57"/>
      <c r="QNC35" s="57"/>
      <c r="QND35" s="57"/>
      <c r="QNE35" s="57"/>
      <c r="QNF35" s="57"/>
      <c r="QNG35" s="57"/>
      <c r="QNH35" s="57"/>
      <c r="QNI35" s="57"/>
      <c r="QNJ35" s="57"/>
      <c r="QNK35" s="57"/>
      <c r="QNL35" s="57"/>
      <c r="QNM35" s="57"/>
      <c r="QNN35" s="57"/>
      <c r="QNO35" s="57"/>
      <c r="QNP35" s="57"/>
      <c r="QNQ35" s="57"/>
      <c r="QNR35" s="57"/>
      <c r="QNS35" s="57"/>
      <c r="QNT35" s="57"/>
      <c r="QNU35" s="57"/>
      <c r="QNV35" s="57"/>
      <c r="QNW35" s="57"/>
      <c r="QNX35" s="57"/>
      <c r="QNY35" s="57"/>
      <c r="QNZ35" s="57"/>
      <c r="QOA35" s="57"/>
      <c r="QOB35" s="57"/>
      <c r="QOC35" s="57"/>
      <c r="QOD35" s="57"/>
      <c r="QOE35" s="57"/>
      <c r="QOF35" s="57"/>
      <c r="QOG35" s="57"/>
      <c r="QOH35" s="57"/>
      <c r="QOI35" s="57"/>
      <c r="QOJ35" s="57"/>
      <c r="QOK35" s="57"/>
      <c r="QOL35" s="57"/>
      <c r="QOM35" s="57"/>
      <c r="QON35" s="57"/>
      <c r="QOO35" s="57"/>
      <c r="QOP35" s="57"/>
      <c r="QOQ35" s="57"/>
      <c r="QOR35" s="57"/>
      <c r="QOS35" s="57"/>
      <c r="QOT35" s="57"/>
      <c r="QOU35" s="57"/>
      <c r="QOV35" s="57"/>
      <c r="QOW35" s="57"/>
      <c r="QOX35" s="57"/>
      <c r="QOY35" s="57"/>
      <c r="QOZ35" s="57"/>
      <c r="QPA35" s="57"/>
      <c r="QPB35" s="57"/>
      <c r="QPC35" s="57"/>
      <c r="QPD35" s="57"/>
      <c r="QPE35" s="57"/>
      <c r="QPF35" s="57"/>
      <c r="QPG35" s="57"/>
      <c r="QPH35" s="57"/>
      <c r="QPI35" s="57"/>
      <c r="QPJ35" s="57"/>
      <c r="QPK35" s="57"/>
      <c r="QPL35" s="57"/>
      <c r="QPM35" s="57"/>
      <c r="QPN35" s="57"/>
      <c r="QPO35" s="57"/>
      <c r="QPP35" s="57"/>
      <c r="QPQ35" s="57"/>
      <c r="QPR35" s="57"/>
      <c r="QPS35" s="57"/>
      <c r="QPT35" s="57"/>
      <c r="QPU35" s="57"/>
      <c r="QPV35" s="57"/>
      <c r="QPW35" s="57"/>
      <c r="QPX35" s="57"/>
      <c r="QPY35" s="57"/>
      <c r="QPZ35" s="57"/>
      <c r="QQA35" s="57"/>
      <c r="QQB35" s="57"/>
      <c r="QQC35" s="57"/>
      <c r="QQD35" s="57"/>
      <c r="QQE35" s="57"/>
      <c r="QQF35" s="57"/>
      <c r="QQG35" s="57"/>
      <c r="QQH35" s="57"/>
      <c r="QQI35" s="57"/>
      <c r="QQJ35" s="57"/>
      <c r="QQK35" s="57"/>
      <c r="QQL35" s="57"/>
      <c r="QQM35" s="57"/>
      <c r="QQN35" s="57"/>
      <c r="QQO35" s="57"/>
      <c r="QQP35" s="57"/>
      <c r="QQQ35" s="57"/>
      <c r="QQR35" s="57"/>
      <c r="QQS35" s="57"/>
      <c r="QQT35" s="57"/>
      <c r="QQU35" s="57"/>
      <c r="QQV35" s="57"/>
      <c r="QQW35" s="57"/>
      <c r="QQX35" s="57"/>
      <c r="QQY35" s="57"/>
      <c r="QQZ35" s="57"/>
      <c r="QRA35" s="57"/>
      <c r="QRB35" s="57"/>
      <c r="QRC35" s="57"/>
      <c r="QRD35" s="57"/>
      <c r="QRE35" s="57"/>
      <c r="QRF35" s="57"/>
      <c r="QRG35" s="57"/>
      <c r="QRH35" s="57"/>
      <c r="QRI35" s="57"/>
      <c r="QRJ35" s="57"/>
      <c r="QRK35" s="57"/>
      <c r="QRL35" s="57"/>
      <c r="QRM35" s="57"/>
      <c r="QRN35" s="57"/>
      <c r="QRO35" s="57"/>
      <c r="QRP35" s="57"/>
      <c r="QRQ35" s="57"/>
      <c r="QRR35" s="57"/>
      <c r="QRS35" s="57"/>
      <c r="QRT35" s="57"/>
      <c r="QRU35" s="57"/>
      <c r="QRV35" s="57"/>
      <c r="QRW35" s="57"/>
      <c r="QRX35" s="57"/>
      <c r="QRY35" s="57"/>
      <c r="QRZ35" s="57"/>
      <c r="QSA35" s="57"/>
      <c r="QSB35" s="57"/>
      <c r="QSC35" s="57"/>
      <c r="QSD35" s="57"/>
      <c r="QSE35" s="57"/>
      <c r="QSF35" s="57"/>
      <c r="QSG35" s="57"/>
      <c r="QSH35" s="57"/>
      <c r="QSI35" s="57"/>
      <c r="QSJ35" s="57"/>
      <c r="QSK35" s="57"/>
      <c r="QSL35" s="57"/>
      <c r="QSM35" s="57"/>
      <c r="QSN35" s="57"/>
      <c r="QSO35" s="57"/>
      <c r="QSP35" s="57"/>
      <c r="QSQ35" s="57"/>
      <c r="QSR35" s="57"/>
      <c r="QSS35" s="57"/>
      <c r="QST35" s="57"/>
      <c r="QSU35" s="57"/>
      <c r="QSV35" s="57"/>
      <c r="QSW35" s="57"/>
      <c r="QSX35" s="57"/>
      <c r="QSY35" s="57"/>
      <c r="QSZ35" s="57"/>
      <c r="QTA35" s="57"/>
      <c r="QTB35" s="57"/>
      <c r="QTC35" s="57"/>
      <c r="QTD35" s="57"/>
      <c r="QTE35" s="57"/>
      <c r="QTF35" s="57"/>
      <c r="QTG35" s="57"/>
      <c r="QTH35" s="57"/>
      <c r="QTI35" s="57"/>
      <c r="QTJ35" s="57"/>
      <c r="QTK35" s="57"/>
      <c r="QTL35" s="57"/>
      <c r="QTM35" s="57"/>
      <c r="QTN35" s="57"/>
      <c r="QTO35" s="57"/>
      <c r="QTP35" s="57"/>
      <c r="QTQ35" s="57"/>
      <c r="QTR35" s="57"/>
      <c r="QTS35" s="57"/>
      <c r="QTT35" s="57"/>
      <c r="QTU35" s="57"/>
      <c r="QTV35" s="57"/>
      <c r="QTW35" s="57"/>
      <c r="QTX35" s="57"/>
      <c r="QTY35" s="57"/>
      <c r="QTZ35" s="57"/>
      <c r="QUA35" s="57"/>
      <c r="QUB35" s="57"/>
      <c r="QUC35" s="57"/>
      <c r="QUD35" s="57"/>
      <c r="QUE35" s="57"/>
      <c r="QUF35" s="57"/>
      <c r="QUG35" s="57"/>
      <c r="QUH35" s="57"/>
      <c r="QUI35" s="57"/>
      <c r="QUJ35" s="57"/>
      <c r="QUK35" s="57"/>
      <c r="QUL35" s="57"/>
      <c r="QUM35" s="57"/>
      <c r="QUN35" s="57"/>
      <c r="QUO35" s="57"/>
      <c r="QUP35" s="57"/>
      <c r="QUQ35" s="57"/>
      <c r="QUR35" s="57"/>
      <c r="QUS35" s="57"/>
      <c r="QUT35" s="57"/>
      <c r="QUU35" s="57"/>
      <c r="QUV35" s="57"/>
      <c r="QUW35" s="57"/>
      <c r="QUX35" s="57"/>
      <c r="QUY35" s="57"/>
      <c r="QUZ35" s="57"/>
      <c r="QVA35" s="57"/>
      <c r="QVB35" s="57"/>
      <c r="QVC35" s="57"/>
      <c r="QVD35" s="57"/>
      <c r="QVE35" s="57"/>
      <c r="QVF35" s="57"/>
      <c r="QVG35" s="57"/>
      <c r="QVH35" s="57"/>
      <c r="QVI35" s="57"/>
      <c r="QVJ35" s="57"/>
      <c r="QVK35" s="57"/>
      <c r="QVL35" s="57"/>
      <c r="QVM35" s="57"/>
      <c r="QVN35" s="57"/>
      <c r="QVO35" s="57"/>
      <c r="QVP35" s="57"/>
      <c r="QVQ35" s="57"/>
      <c r="QVR35" s="57"/>
      <c r="QVS35" s="57"/>
      <c r="QVT35" s="57"/>
      <c r="QVU35" s="57"/>
      <c r="QVV35" s="57"/>
      <c r="QVW35" s="57"/>
      <c r="QVX35" s="57"/>
      <c r="QVY35" s="57"/>
      <c r="QVZ35" s="57"/>
      <c r="QWA35" s="57"/>
      <c r="QWB35" s="57"/>
      <c r="QWC35" s="57"/>
      <c r="QWD35" s="57"/>
      <c r="QWE35" s="57"/>
      <c r="QWF35" s="57"/>
      <c r="QWG35" s="57"/>
      <c r="QWH35" s="57"/>
      <c r="QWI35" s="57"/>
      <c r="QWJ35" s="57"/>
      <c r="QWK35" s="57"/>
      <c r="QWL35" s="57"/>
      <c r="QWM35" s="57"/>
      <c r="QWN35" s="57"/>
      <c r="QWO35" s="57"/>
      <c r="QWP35" s="57"/>
      <c r="QWQ35" s="57"/>
      <c r="QWR35" s="57"/>
      <c r="QWS35" s="57"/>
      <c r="QWT35" s="57"/>
      <c r="QWU35" s="57"/>
      <c r="QWV35" s="57"/>
      <c r="QWW35" s="57"/>
      <c r="QWX35" s="57"/>
      <c r="QWY35" s="57"/>
      <c r="QWZ35" s="57"/>
      <c r="QXA35" s="57"/>
      <c r="QXB35" s="57"/>
      <c r="QXC35" s="57"/>
      <c r="QXD35" s="57"/>
      <c r="QXE35" s="57"/>
      <c r="QXF35" s="57"/>
      <c r="QXG35" s="57"/>
      <c r="QXH35" s="57"/>
      <c r="QXI35" s="57"/>
      <c r="QXJ35" s="57"/>
      <c r="QXK35" s="57"/>
      <c r="QXL35" s="57"/>
      <c r="QXM35" s="57"/>
      <c r="QXN35" s="57"/>
      <c r="QXO35" s="57"/>
      <c r="QXP35" s="57"/>
      <c r="QXQ35" s="57"/>
      <c r="QXR35" s="57"/>
      <c r="QXS35" s="57"/>
      <c r="QXT35" s="57"/>
      <c r="QXU35" s="57"/>
      <c r="QXV35" s="57"/>
      <c r="QXW35" s="57"/>
      <c r="QXX35" s="57"/>
      <c r="QXY35" s="57"/>
      <c r="QXZ35" s="57"/>
      <c r="QYA35" s="57"/>
      <c r="QYB35" s="57"/>
      <c r="QYC35" s="57"/>
      <c r="QYD35" s="57"/>
      <c r="QYE35" s="57"/>
      <c r="QYF35" s="57"/>
      <c r="QYG35" s="57"/>
      <c r="QYH35" s="57"/>
      <c r="QYI35" s="57"/>
      <c r="QYJ35" s="57"/>
      <c r="QYK35" s="57"/>
      <c r="QYL35" s="57"/>
      <c r="QYM35" s="57"/>
      <c r="QYN35" s="57"/>
      <c r="QYO35" s="57"/>
      <c r="QYP35" s="57"/>
      <c r="QYQ35" s="57"/>
      <c r="QYR35" s="57"/>
      <c r="QYS35" s="57"/>
      <c r="QYT35" s="57"/>
      <c r="QYU35" s="57"/>
      <c r="QYV35" s="57"/>
      <c r="QYW35" s="57"/>
      <c r="QYX35" s="57"/>
      <c r="QYY35" s="57"/>
      <c r="QYZ35" s="57"/>
      <c r="QZA35" s="57"/>
      <c r="QZB35" s="57"/>
      <c r="QZC35" s="57"/>
      <c r="QZD35" s="57"/>
      <c r="QZE35" s="57"/>
      <c r="QZF35" s="57"/>
      <c r="QZG35" s="57"/>
      <c r="QZH35" s="57"/>
      <c r="QZI35" s="57"/>
      <c r="QZJ35" s="57"/>
      <c r="QZK35" s="57"/>
      <c r="QZL35" s="57"/>
      <c r="QZM35" s="57"/>
      <c r="QZN35" s="57"/>
      <c r="QZO35" s="57"/>
      <c r="QZP35" s="57"/>
      <c r="QZQ35" s="57"/>
      <c r="QZR35" s="57"/>
      <c r="QZS35" s="57"/>
      <c r="QZT35" s="57"/>
      <c r="QZU35" s="57"/>
      <c r="QZV35" s="57"/>
      <c r="QZW35" s="57"/>
      <c r="QZX35" s="57"/>
      <c r="QZY35" s="57"/>
      <c r="QZZ35" s="57"/>
      <c r="RAA35" s="57"/>
      <c r="RAB35" s="57"/>
      <c r="RAC35" s="57"/>
      <c r="RAD35" s="57"/>
      <c r="RAE35" s="57"/>
      <c r="RAF35" s="57"/>
      <c r="RAG35" s="57"/>
      <c r="RAH35" s="57"/>
      <c r="RAI35" s="57"/>
      <c r="RAJ35" s="57"/>
      <c r="RAK35" s="57"/>
      <c r="RAL35" s="57"/>
      <c r="RAM35" s="57"/>
      <c r="RAN35" s="57"/>
      <c r="RAO35" s="57"/>
      <c r="RAP35" s="57"/>
      <c r="RAQ35" s="57"/>
      <c r="RAR35" s="57"/>
      <c r="RAS35" s="57"/>
      <c r="RAT35" s="57"/>
      <c r="RAU35" s="57"/>
      <c r="RAV35" s="57"/>
      <c r="RAW35" s="57"/>
      <c r="RAX35" s="57"/>
      <c r="RAY35" s="57"/>
      <c r="RAZ35" s="57"/>
      <c r="RBA35" s="57"/>
      <c r="RBB35" s="57"/>
      <c r="RBC35" s="57"/>
      <c r="RBD35" s="57"/>
      <c r="RBE35" s="57"/>
      <c r="RBF35" s="57"/>
      <c r="RBG35" s="57"/>
      <c r="RBH35" s="57"/>
      <c r="RBI35" s="57"/>
      <c r="RBJ35" s="57"/>
      <c r="RBK35" s="57"/>
      <c r="RBL35" s="57"/>
      <c r="RBM35" s="57"/>
      <c r="RBN35" s="57"/>
      <c r="RBO35" s="57"/>
      <c r="RBP35" s="57"/>
      <c r="RBQ35" s="57"/>
      <c r="RBR35" s="57"/>
      <c r="RBS35" s="57"/>
      <c r="RBT35" s="57"/>
      <c r="RBU35" s="57"/>
      <c r="RBV35" s="57"/>
      <c r="RBW35" s="57"/>
      <c r="RBX35" s="57"/>
      <c r="RBY35" s="57"/>
      <c r="RBZ35" s="57"/>
      <c r="RCA35" s="57"/>
      <c r="RCB35" s="57"/>
      <c r="RCC35" s="57"/>
      <c r="RCD35" s="57"/>
      <c r="RCE35" s="57"/>
      <c r="RCF35" s="57"/>
      <c r="RCG35" s="57"/>
      <c r="RCH35" s="57"/>
      <c r="RCI35" s="57"/>
      <c r="RCJ35" s="57"/>
      <c r="RCK35" s="57"/>
      <c r="RCL35" s="57"/>
      <c r="RCM35" s="57"/>
      <c r="RCN35" s="57"/>
      <c r="RCO35" s="57"/>
      <c r="RCP35" s="57"/>
      <c r="RCQ35" s="57"/>
      <c r="RCR35" s="57"/>
      <c r="RCS35" s="57"/>
      <c r="RCT35" s="57"/>
      <c r="RCU35" s="57"/>
      <c r="RCV35" s="57"/>
      <c r="RCW35" s="57"/>
      <c r="RCX35" s="57"/>
      <c r="RCY35" s="57"/>
      <c r="RCZ35" s="57"/>
      <c r="RDA35" s="57"/>
      <c r="RDB35" s="57"/>
      <c r="RDC35" s="57"/>
      <c r="RDD35" s="57"/>
      <c r="RDE35" s="57"/>
      <c r="RDF35" s="57"/>
      <c r="RDG35" s="57"/>
      <c r="RDH35" s="57"/>
      <c r="RDI35" s="57"/>
      <c r="RDJ35" s="57"/>
      <c r="RDK35" s="57"/>
      <c r="RDL35" s="57"/>
      <c r="RDM35" s="57"/>
      <c r="RDN35" s="57"/>
      <c r="RDO35" s="57"/>
      <c r="RDP35" s="57"/>
      <c r="RDQ35" s="57"/>
      <c r="RDR35" s="57"/>
      <c r="RDS35" s="57"/>
      <c r="RDT35" s="57"/>
      <c r="RDU35" s="57"/>
      <c r="RDV35" s="57"/>
      <c r="RDW35" s="57"/>
      <c r="RDX35" s="57"/>
      <c r="RDY35" s="57"/>
      <c r="RDZ35" s="57"/>
      <c r="REA35" s="57"/>
      <c r="REB35" s="57"/>
      <c r="REC35" s="57"/>
      <c r="RED35" s="57"/>
      <c r="REE35" s="57"/>
      <c r="REF35" s="57"/>
      <c r="REG35" s="57"/>
      <c r="REH35" s="57"/>
      <c r="REI35" s="57"/>
      <c r="REJ35" s="57"/>
      <c r="REK35" s="57"/>
      <c r="REL35" s="57"/>
      <c r="REM35" s="57"/>
      <c r="REN35" s="57"/>
      <c r="REO35" s="57"/>
      <c r="REP35" s="57"/>
      <c r="REQ35" s="57"/>
      <c r="RER35" s="57"/>
      <c r="RES35" s="57"/>
      <c r="RET35" s="57"/>
      <c r="REU35" s="57"/>
      <c r="REV35" s="57"/>
      <c r="REW35" s="57"/>
      <c r="REX35" s="57"/>
      <c r="REY35" s="57"/>
      <c r="REZ35" s="57"/>
      <c r="RFA35" s="57"/>
      <c r="RFB35" s="57"/>
      <c r="RFC35" s="57"/>
      <c r="RFD35" s="57"/>
      <c r="RFE35" s="57"/>
      <c r="RFF35" s="57"/>
      <c r="RFG35" s="57"/>
      <c r="RFH35" s="57"/>
      <c r="RFI35" s="57"/>
      <c r="RFJ35" s="57"/>
      <c r="RFK35" s="57"/>
      <c r="RFL35" s="57"/>
      <c r="RFM35" s="57"/>
      <c r="RFN35" s="57"/>
      <c r="RFO35" s="57"/>
      <c r="RFP35" s="57"/>
      <c r="RFQ35" s="57"/>
      <c r="RFR35" s="57"/>
      <c r="RFS35" s="57"/>
      <c r="RFT35" s="57"/>
      <c r="RFU35" s="57"/>
      <c r="RFV35" s="57"/>
      <c r="RFW35" s="57"/>
      <c r="RFX35" s="57"/>
      <c r="RFY35" s="57"/>
      <c r="RFZ35" s="57"/>
      <c r="RGA35" s="57"/>
      <c r="RGB35" s="57"/>
      <c r="RGC35" s="57"/>
      <c r="RGD35" s="57"/>
      <c r="RGE35" s="57"/>
      <c r="RGF35" s="57"/>
      <c r="RGG35" s="57"/>
      <c r="RGH35" s="57"/>
      <c r="RGI35" s="57"/>
      <c r="RGJ35" s="57"/>
      <c r="RGK35" s="57"/>
      <c r="RGL35" s="57"/>
      <c r="RGM35" s="57"/>
      <c r="RGN35" s="57"/>
      <c r="RGO35" s="57"/>
      <c r="RGP35" s="57"/>
      <c r="RGQ35" s="57"/>
      <c r="RGR35" s="57"/>
      <c r="RGS35" s="57"/>
      <c r="RGT35" s="57"/>
      <c r="RGU35" s="57"/>
      <c r="RGV35" s="57"/>
      <c r="RGW35" s="57"/>
      <c r="RGX35" s="57"/>
      <c r="RGY35" s="57"/>
      <c r="RGZ35" s="57"/>
      <c r="RHA35" s="57"/>
      <c r="RHB35" s="57"/>
      <c r="RHC35" s="57"/>
      <c r="RHD35" s="57"/>
      <c r="RHE35" s="57"/>
      <c r="RHF35" s="57"/>
      <c r="RHG35" s="57"/>
      <c r="RHH35" s="57"/>
      <c r="RHI35" s="57"/>
      <c r="RHJ35" s="57"/>
      <c r="RHK35" s="57"/>
      <c r="RHL35" s="57"/>
      <c r="RHM35" s="57"/>
      <c r="RHN35" s="57"/>
      <c r="RHO35" s="57"/>
      <c r="RHP35" s="57"/>
      <c r="RHQ35" s="57"/>
      <c r="RHR35" s="57"/>
      <c r="RHS35" s="57"/>
      <c r="RHT35" s="57"/>
      <c r="RHU35" s="57"/>
      <c r="RHV35" s="57"/>
      <c r="RHW35" s="57"/>
      <c r="RHX35" s="57"/>
      <c r="RHY35" s="57"/>
      <c r="RHZ35" s="57"/>
      <c r="RIA35" s="57"/>
      <c r="RIB35" s="57"/>
      <c r="RIC35" s="57"/>
      <c r="RID35" s="57"/>
      <c r="RIE35" s="57"/>
      <c r="RIF35" s="57"/>
      <c r="RIG35" s="57"/>
      <c r="RIH35" s="57"/>
      <c r="RII35" s="57"/>
      <c r="RIJ35" s="57"/>
      <c r="RIK35" s="57"/>
      <c r="RIL35" s="57"/>
      <c r="RIM35" s="57"/>
      <c r="RIN35" s="57"/>
      <c r="RIO35" s="57"/>
      <c r="RIP35" s="57"/>
      <c r="RIQ35" s="57"/>
      <c r="RIR35" s="57"/>
      <c r="RIS35" s="57"/>
      <c r="RIT35" s="57"/>
      <c r="RIU35" s="57"/>
      <c r="RIV35" s="57"/>
      <c r="RIW35" s="57"/>
      <c r="RIX35" s="57"/>
      <c r="RIY35" s="57"/>
      <c r="RIZ35" s="57"/>
      <c r="RJA35" s="57"/>
      <c r="RJB35" s="57"/>
      <c r="RJC35" s="57"/>
      <c r="RJD35" s="57"/>
      <c r="RJE35" s="57"/>
      <c r="RJF35" s="57"/>
      <c r="RJG35" s="57"/>
      <c r="RJH35" s="57"/>
      <c r="RJI35" s="57"/>
      <c r="RJJ35" s="57"/>
      <c r="RJK35" s="57"/>
      <c r="RJL35" s="57"/>
      <c r="RJM35" s="57"/>
      <c r="RJN35" s="57"/>
      <c r="RJO35" s="57"/>
      <c r="RJP35" s="57"/>
      <c r="RJQ35" s="57"/>
      <c r="RJR35" s="57"/>
      <c r="RJS35" s="57"/>
      <c r="RJT35" s="57"/>
      <c r="RJU35" s="57"/>
      <c r="RJV35" s="57"/>
      <c r="RJW35" s="57"/>
      <c r="RJX35" s="57"/>
      <c r="RJY35" s="57"/>
      <c r="RJZ35" s="57"/>
      <c r="RKA35" s="57"/>
      <c r="RKB35" s="57"/>
      <c r="RKC35" s="57"/>
      <c r="RKD35" s="57"/>
      <c r="RKE35" s="57"/>
      <c r="RKF35" s="57"/>
      <c r="RKG35" s="57"/>
      <c r="RKH35" s="57"/>
      <c r="RKI35" s="57"/>
      <c r="RKJ35" s="57"/>
      <c r="RKK35" s="57"/>
      <c r="RKL35" s="57"/>
      <c r="RKM35" s="57"/>
      <c r="RKN35" s="57"/>
      <c r="RKO35" s="57"/>
      <c r="RKP35" s="57"/>
      <c r="RKQ35" s="57"/>
      <c r="RKR35" s="57"/>
      <c r="RKS35" s="57"/>
      <c r="RKT35" s="57"/>
      <c r="RKU35" s="57"/>
      <c r="RKV35" s="57"/>
      <c r="RKW35" s="57"/>
      <c r="RKX35" s="57"/>
      <c r="RKY35" s="57"/>
      <c r="RKZ35" s="57"/>
      <c r="RLA35" s="57"/>
      <c r="RLB35" s="57"/>
      <c r="RLC35" s="57"/>
      <c r="RLD35" s="57"/>
      <c r="RLE35" s="57"/>
      <c r="RLF35" s="57"/>
      <c r="RLG35" s="57"/>
      <c r="RLH35" s="57"/>
      <c r="RLI35" s="57"/>
      <c r="RLJ35" s="57"/>
      <c r="RLK35" s="57"/>
      <c r="RLL35" s="57"/>
      <c r="RLM35" s="57"/>
      <c r="RLN35" s="57"/>
      <c r="RLO35" s="57"/>
      <c r="RLP35" s="57"/>
      <c r="RLQ35" s="57"/>
      <c r="RLR35" s="57"/>
      <c r="RLS35" s="57"/>
      <c r="RLT35" s="57"/>
      <c r="RLU35" s="57"/>
      <c r="RLV35" s="57"/>
      <c r="RLW35" s="57"/>
      <c r="RLX35" s="57"/>
      <c r="RLY35" s="57"/>
      <c r="RLZ35" s="57"/>
      <c r="RMA35" s="57"/>
      <c r="RMB35" s="57"/>
      <c r="RMC35" s="57"/>
      <c r="RMD35" s="57"/>
      <c r="RME35" s="57"/>
      <c r="RMF35" s="57"/>
      <c r="RMG35" s="57"/>
      <c r="RMH35" s="57"/>
      <c r="RMI35" s="57"/>
      <c r="RMJ35" s="57"/>
      <c r="RMK35" s="57"/>
      <c r="RML35" s="57"/>
      <c r="RMM35" s="57"/>
      <c r="RMN35" s="57"/>
      <c r="RMO35" s="57"/>
      <c r="RMP35" s="57"/>
      <c r="RMQ35" s="57"/>
      <c r="RMR35" s="57"/>
      <c r="RMS35" s="57"/>
      <c r="RMT35" s="57"/>
      <c r="RMU35" s="57"/>
      <c r="RMV35" s="57"/>
      <c r="RMW35" s="57"/>
      <c r="RMX35" s="57"/>
      <c r="RMY35" s="57"/>
      <c r="RMZ35" s="57"/>
      <c r="RNA35" s="57"/>
      <c r="RNB35" s="57"/>
      <c r="RNC35" s="57"/>
      <c r="RND35" s="57"/>
      <c r="RNE35" s="57"/>
      <c r="RNF35" s="57"/>
      <c r="RNG35" s="57"/>
      <c r="RNH35" s="57"/>
      <c r="RNI35" s="57"/>
      <c r="RNJ35" s="57"/>
      <c r="RNK35" s="57"/>
      <c r="RNL35" s="57"/>
      <c r="RNM35" s="57"/>
      <c r="RNN35" s="57"/>
      <c r="RNO35" s="57"/>
      <c r="RNP35" s="57"/>
      <c r="RNQ35" s="57"/>
      <c r="RNR35" s="57"/>
      <c r="RNS35" s="57"/>
      <c r="RNT35" s="57"/>
      <c r="RNU35" s="57"/>
      <c r="RNV35" s="57"/>
      <c r="RNW35" s="57"/>
      <c r="RNX35" s="57"/>
      <c r="RNY35" s="57"/>
      <c r="RNZ35" s="57"/>
      <c r="ROA35" s="57"/>
      <c r="ROB35" s="57"/>
      <c r="ROC35" s="57"/>
      <c r="ROD35" s="57"/>
      <c r="ROE35" s="57"/>
      <c r="ROF35" s="57"/>
      <c r="ROG35" s="57"/>
      <c r="ROH35" s="57"/>
      <c r="ROI35" s="57"/>
      <c r="ROJ35" s="57"/>
      <c r="ROK35" s="57"/>
      <c r="ROL35" s="57"/>
      <c r="ROM35" s="57"/>
      <c r="RON35" s="57"/>
      <c r="ROO35" s="57"/>
      <c r="ROP35" s="57"/>
      <c r="ROQ35" s="57"/>
      <c r="ROR35" s="57"/>
      <c r="ROS35" s="57"/>
      <c r="ROT35" s="57"/>
      <c r="ROU35" s="57"/>
      <c r="ROV35" s="57"/>
      <c r="ROW35" s="57"/>
      <c r="ROX35" s="57"/>
      <c r="ROY35" s="57"/>
      <c r="ROZ35" s="57"/>
      <c r="RPA35" s="57"/>
      <c r="RPB35" s="57"/>
      <c r="RPC35" s="57"/>
      <c r="RPD35" s="57"/>
      <c r="RPE35" s="57"/>
      <c r="RPF35" s="57"/>
      <c r="RPG35" s="57"/>
      <c r="RPH35" s="57"/>
      <c r="RPI35" s="57"/>
      <c r="RPJ35" s="57"/>
      <c r="RPK35" s="57"/>
      <c r="RPL35" s="57"/>
      <c r="RPM35" s="57"/>
      <c r="RPN35" s="57"/>
      <c r="RPO35" s="57"/>
      <c r="RPP35" s="57"/>
      <c r="RPQ35" s="57"/>
      <c r="RPR35" s="57"/>
      <c r="RPS35" s="57"/>
      <c r="RPT35" s="57"/>
      <c r="RPU35" s="57"/>
      <c r="RPV35" s="57"/>
      <c r="RPW35" s="57"/>
      <c r="RPX35" s="57"/>
      <c r="RPY35" s="57"/>
      <c r="RPZ35" s="57"/>
      <c r="RQA35" s="57"/>
      <c r="RQB35" s="57"/>
      <c r="RQC35" s="57"/>
      <c r="RQD35" s="57"/>
      <c r="RQE35" s="57"/>
      <c r="RQF35" s="57"/>
      <c r="RQG35" s="57"/>
      <c r="RQH35" s="57"/>
      <c r="RQI35" s="57"/>
      <c r="RQJ35" s="57"/>
      <c r="RQK35" s="57"/>
      <c r="RQL35" s="57"/>
      <c r="RQM35" s="57"/>
      <c r="RQN35" s="57"/>
      <c r="RQO35" s="57"/>
      <c r="RQP35" s="57"/>
      <c r="RQQ35" s="57"/>
      <c r="RQR35" s="57"/>
      <c r="RQS35" s="57"/>
      <c r="RQT35" s="57"/>
      <c r="RQU35" s="57"/>
      <c r="RQV35" s="57"/>
      <c r="RQW35" s="57"/>
      <c r="RQX35" s="57"/>
      <c r="RQY35" s="57"/>
      <c r="RQZ35" s="57"/>
      <c r="RRA35" s="57"/>
      <c r="RRB35" s="57"/>
      <c r="RRC35" s="57"/>
      <c r="RRD35" s="57"/>
      <c r="RRE35" s="57"/>
      <c r="RRF35" s="57"/>
      <c r="RRG35" s="57"/>
      <c r="RRH35" s="57"/>
      <c r="RRI35" s="57"/>
      <c r="RRJ35" s="57"/>
      <c r="RRK35" s="57"/>
      <c r="RRL35" s="57"/>
      <c r="RRM35" s="57"/>
      <c r="RRN35" s="57"/>
      <c r="RRO35" s="57"/>
      <c r="RRP35" s="57"/>
      <c r="RRQ35" s="57"/>
      <c r="RRR35" s="57"/>
      <c r="RRS35" s="57"/>
      <c r="RRT35" s="57"/>
      <c r="RRU35" s="57"/>
      <c r="RRV35" s="57"/>
      <c r="RRW35" s="57"/>
      <c r="RRX35" s="57"/>
      <c r="RRY35" s="57"/>
      <c r="RRZ35" s="57"/>
      <c r="RSA35" s="57"/>
      <c r="RSB35" s="57"/>
      <c r="RSC35" s="57"/>
      <c r="RSD35" s="57"/>
      <c r="RSE35" s="57"/>
      <c r="RSF35" s="57"/>
      <c r="RSG35" s="57"/>
      <c r="RSH35" s="57"/>
      <c r="RSI35" s="57"/>
      <c r="RSJ35" s="57"/>
      <c r="RSK35" s="57"/>
      <c r="RSL35" s="57"/>
      <c r="RSM35" s="57"/>
      <c r="RSN35" s="57"/>
      <c r="RSO35" s="57"/>
      <c r="RSP35" s="57"/>
      <c r="RSQ35" s="57"/>
      <c r="RSR35" s="57"/>
      <c r="RSS35" s="57"/>
      <c r="RST35" s="57"/>
      <c r="RSU35" s="57"/>
      <c r="RSV35" s="57"/>
      <c r="RSW35" s="57"/>
      <c r="RSX35" s="57"/>
      <c r="RSY35" s="57"/>
      <c r="RSZ35" s="57"/>
      <c r="RTA35" s="57"/>
      <c r="RTB35" s="57"/>
      <c r="RTC35" s="57"/>
      <c r="RTD35" s="57"/>
      <c r="RTE35" s="57"/>
      <c r="RTF35" s="57"/>
      <c r="RTG35" s="57"/>
      <c r="RTH35" s="57"/>
      <c r="RTI35" s="57"/>
      <c r="RTJ35" s="57"/>
      <c r="RTK35" s="57"/>
      <c r="RTL35" s="57"/>
      <c r="RTM35" s="57"/>
      <c r="RTN35" s="57"/>
      <c r="RTO35" s="57"/>
      <c r="RTP35" s="57"/>
      <c r="RTQ35" s="57"/>
      <c r="RTR35" s="57"/>
      <c r="RTS35" s="57"/>
      <c r="RTT35" s="57"/>
      <c r="RTU35" s="57"/>
      <c r="RTV35" s="57"/>
      <c r="RTW35" s="57"/>
      <c r="RTX35" s="57"/>
      <c r="RTY35" s="57"/>
      <c r="RTZ35" s="57"/>
      <c r="RUA35" s="57"/>
      <c r="RUB35" s="57"/>
      <c r="RUC35" s="57"/>
      <c r="RUD35" s="57"/>
      <c r="RUE35" s="57"/>
      <c r="RUF35" s="57"/>
      <c r="RUG35" s="57"/>
      <c r="RUH35" s="57"/>
      <c r="RUI35" s="57"/>
      <c r="RUJ35" s="57"/>
      <c r="RUK35" s="57"/>
      <c r="RUL35" s="57"/>
      <c r="RUM35" s="57"/>
      <c r="RUN35" s="57"/>
      <c r="RUO35" s="57"/>
      <c r="RUP35" s="57"/>
      <c r="RUQ35" s="57"/>
      <c r="RUR35" s="57"/>
      <c r="RUS35" s="57"/>
      <c r="RUT35" s="57"/>
      <c r="RUU35" s="57"/>
      <c r="RUV35" s="57"/>
      <c r="RUW35" s="57"/>
      <c r="RUX35" s="57"/>
      <c r="RUY35" s="57"/>
      <c r="RUZ35" s="57"/>
      <c r="RVA35" s="57"/>
      <c r="RVB35" s="57"/>
      <c r="RVC35" s="57"/>
      <c r="RVD35" s="57"/>
      <c r="RVE35" s="57"/>
      <c r="RVF35" s="57"/>
      <c r="RVG35" s="57"/>
      <c r="RVH35" s="57"/>
      <c r="RVI35" s="57"/>
      <c r="RVJ35" s="57"/>
      <c r="RVK35" s="57"/>
      <c r="RVL35" s="57"/>
      <c r="RVM35" s="57"/>
      <c r="RVN35" s="57"/>
      <c r="RVO35" s="57"/>
      <c r="RVP35" s="57"/>
      <c r="RVQ35" s="57"/>
      <c r="RVR35" s="57"/>
      <c r="RVS35" s="57"/>
      <c r="RVT35" s="57"/>
      <c r="RVU35" s="57"/>
      <c r="RVV35" s="57"/>
      <c r="RVW35" s="57"/>
      <c r="RVX35" s="57"/>
      <c r="RVY35" s="57"/>
      <c r="RVZ35" s="57"/>
      <c r="RWA35" s="57"/>
      <c r="RWB35" s="57"/>
      <c r="RWC35" s="57"/>
      <c r="RWD35" s="57"/>
      <c r="RWE35" s="57"/>
      <c r="RWF35" s="57"/>
      <c r="RWG35" s="57"/>
      <c r="RWH35" s="57"/>
      <c r="RWI35" s="57"/>
      <c r="RWJ35" s="57"/>
      <c r="RWK35" s="57"/>
      <c r="RWL35" s="57"/>
      <c r="RWM35" s="57"/>
      <c r="RWN35" s="57"/>
      <c r="RWO35" s="57"/>
      <c r="RWP35" s="57"/>
      <c r="RWQ35" s="57"/>
      <c r="RWR35" s="57"/>
      <c r="RWS35" s="57"/>
      <c r="RWT35" s="57"/>
      <c r="RWU35" s="57"/>
      <c r="RWV35" s="57"/>
      <c r="RWW35" s="57"/>
      <c r="RWX35" s="57"/>
      <c r="RWY35" s="57"/>
      <c r="RWZ35" s="57"/>
      <c r="RXA35" s="57"/>
      <c r="RXB35" s="57"/>
      <c r="RXC35" s="57"/>
      <c r="RXD35" s="57"/>
      <c r="RXE35" s="57"/>
      <c r="RXF35" s="57"/>
      <c r="RXG35" s="57"/>
      <c r="RXH35" s="57"/>
      <c r="RXI35" s="57"/>
      <c r="RXJ35" s="57"/>
      <c r="RXK35" s="57"/>
      <c r="RXL35" s="57"/>
      <c r="RXM35" s="57"/>
      <c r="RXN35" s="57"/>
      <c r="RXO35" s="57"/>
      <c r="RXP35" s="57"/>
      <c r="RXQ35" s="57"/>
      <c r="RXR35" s="57"/>
      <c r="RXS35" s="57"/>
      <c r="RXT35" s="57"/>
      <c r="RXU35" s="57"/>
      <c r="RXV35" s="57"/>
      <c r="RXW35" s="57"/>
      <c r="RXX35" s="57"/>
      <c r="RXY35" s="57"/>
      <c r="RXZ35" s="57"/>
      <c r="RYA35" s="57"/>
      <c r="RYB35" s="57"/>
      <c r="RYC35" s="57"/>
      <c r="RYD35" s="57"/>
      <c r="RYE35" s="57"/>
      <c r="RYF35" s="57"/>
      <c r="RYG35" s="57"/>
      <c r="RYH35" s="57"/>
      <c r="RYI35" s="57"/>
      <c r="RYJ35" s="57"/>
      <c r="RYK35" s="57"/>
      <c r="RYL35" s="57"/>
      <c r="RYM35" s="57"/>
      <c r="RYN35" s="57"/>
      <c r="RYO35" s="57"/>
      <c r="RYP35" s="57"/>
      <c r="RYQ35" s="57"/>
      <c r="RYR35" s="57"/>
      <c r="RYS35" s="57"/>
      <c r="RYT35" s="57"/>
      <c r="RYU35" s="57"/>
      <c r="RYV35" s="57"/>
      <c r="RYW35" s="57"/>
      <c r="RYX35" s="57"/>
      <c r="RYY35" s="57"/>
      <c r="RYZ35" s="57"/>
      <c r="RZA35" s="57"/>
      <c r="RZB35" s="57"/>
      <c r="RZC35" s="57"/>
      <c r="RZD35" s="57"/>
      <c r="RZE35" s="57"/>
      <c r="RZF35" s="57"/>
      <c r="RZG35" s="57"/>
      <c r="RZH35" s="57"/>
      <c r="RZI35" s="57"/>
      <c r="RZJ35" s="57"/>
      <c r="RZK35" s="57"/>
      <c r="RZL35" s="57"/>
      <c r="RZM35" s="57"/>
      <c r="RZN35" s="57"/>
      <c r="RZO35" s="57"/>
      <c r="RZP35" s="57"/>
      <c r="RZQ35" s="57"/>
      <c r="RZR35" s="57"/>
      <c r="RZS35" s="57"/>
      <c r="RZT35" s="57"/>
      <c r="RZU35" s="57"/>
      <c r="RZV35" s="57"/>
      <c r="RZW35" s="57"/>
      <c r="RZX35" s="57"/>
      <c r="RZY35" s="57"/>
      <c r="RZZ35" s="57"/>
      <c r="SAA35" s="57"/>
      <c r="SAB35" s="57"/>
      <c r="SAC35" s="57"/>
      <c r="SAD35" s="57"/>
      <c r="SAE35" s="57"/>
      <c r="SAF35" s="57"/>
      <c r="SAG35" s="57"/>
      <c r="SAH35" s="57"/>
      <c r="SAI35" s="57"/>
      <c r="SAJ35" s="57"/>
      <c r="SAK35" s="57"/>
      <c r="SAL35" s="57"/>
      <c r="SAM35" s="57"/>
      <c r="SAN35" s="57"/>
      <c r="SAO35" s="57"/>
      <c r="SAP35" s="57"/>
      <c r="SAQ35" s="57"/>
      <c r="SAR35" s="57"/>
      <c r="SAS35" s="57"/>
      <c r="SAT35" s="57"/>
      <c r="SAU35" s="57"/>
      <c r="SAV35" s="57"/>
      <c r="SAW35" s="57"/>
      <c r="SAX35" s="57"/>
      <c r="SAY35" s="57"/>
      <c r="SAZ35" s="57"/>
      <c r="SBA35" s="57"/>
      <c r="SBB35" s="57"/>
      <c r="SBC35" s="57"/>
      <c r="SBD35" s="57"/>
      <c r="SBE35" s="57"/>
      <c r="SBF35" s="57"/>
      <c r="SBG35" s="57"/>
      <c r="SBH35" s="57"/>
      <c r="SBI35" s="57"/>
      <c r="SBJ35" s="57"/>
      <c r="SBK35" s="57"/>
      <c r="SBL35" s="57"/>
      <c r="SBM35" s="57"/>
      <c r="SBN35" s="57"/>
      <c r="SBO35" s="57"/>
      <c r="SBP35" s="57"/>
      <c r="SBQ35" s="57"/>
      <c r="SBR35" s="57"/>
      <c r="SBS35" s="57"/>
      <c r="SBT35" s="57"/>
      <c r="SBU35" s="57"/>
      <c r="SBV35" s="57"/>
      <c r="SBW35" s="57"/>
      <c r="SBX35" s="57"/>
      <c r="SBY35" s="57"/>
      <c r="SBZ35" s="57"/>
      <c r="SCA35" s="57"/>
      <c r="SCB35" s="57"/>
      <c r="SCC35" s="57"/>
      <c r="SCD35" s="57"/>
      <c r="SCE35" s="57"/>
      <c r="SCF35" s="57"/>
      <c r="SCG35" s="57"/>
      <c r="SCH35" s="57"/>
      <c r="SCI35" s="57"/>
      <c r="SCJ35" s="57"/>
      <c r="SCK35" s="57"/>
      <c r="SCL35" s="57"/>
      <c r="SCM35" s="57"/>
      <c r="SCN35" s="57"/>
      <c r="SCO35" s="57"/>
      <c r="SCP35" s="57"/>
      <c r="SCQ35" s="57"/>
      <c r="SCR35" s="57"/>
      <c r="SCS35" s="57"/>
      <c r="SCT35" s="57"/>
      <c r="SCU35" s="57"/>
      <c r="SCV35" s="57"/>
      <c r="SCW35" s="57"/>
      <c r="SCX35" s="57"/>
      <c r="SCY35" s="57"/>
      <c r="SCZ35" s="57"/>
      <c r="SDA35" s="57"/>
      <c r="SDB35" s="57"/>
      <c r="SDC35" s="57"/>
      <c r="SDD35" s="57"/>
      <c r="SDE35" s="57"/>
      <c r="SDF35" s="57"/>
      <c r="SDG35" s="57"/>
      <c r="SDH35" s="57"/>
      <c r="SDI35" s="57"/>
      <c r="SDJ35" s="57"/>
      <c r="SDK35" s="57"/>
      <c r="SDL35" s="57"/>
      <c r="SDM35" s="57"/>
      <c r="SDN35" s="57"/>
      <c r="SDO35" s="57"/>
      <c r="SDP35" s="57"/>
      <c r="SDQ35" s="57"/>
      <c r="SDR35" s="57"/>
      <c r="SDS35" s="57"/>
      <c r="SDT35" s="57"/>
      <c r="SDU35" s="57"/>
      <c r="SDV35" s="57"/>
      <c r="SDW35" s="57"/>
      <c r="SDX35" s="57"/>
      <c r="SDY35" s="57"/>
      <c r="SDZ35" s="57"/>
      <c r="SEA35" s="57"/>
      <c r="SEB35" s="57"/>
      <c r="SEC35" s="57"/>
      <c r="SED35" s="57"/>
      <c r="SEE35" s="57"/>
      <c r="SEF35" s="57"/>
      <c r="SEG35" s="57"/>
      <c r="SEH35" s="57"/>
      <c r="SEI35" s="57"/>
      <c r="SEJ35" s="57"/>
      <c r="SEK35" s="57"/>
      <c r="SEL35" s="57"/>
      <c r="SEM35" s="57"/>
      <c r="SEN35" s="57"/>
      <c r="SEO35" s="57"/>
      <c r="SEP35" s="57"/>
      <c r="SEQ35" s="57"/>
      <c r="SER35" s="57"/>
      <c r="SES35" s="57"/>
      <c r="SET35" s="57"/>
      <c r="SEU35" s="57"/>
      <c r="SEV35" s="57"/>
      <c r="SEW35" s="57"/>
      <c r="SEX35" s="57"/>
      <c r="SEY35" s="57"/>
      <c r="SEZ35" s="57"/>
      <c r="SFA35" s="57"/>
      <c r="SFB35" s="57"/>
      <c r="SFC35" s="57"/>
      <c r="SFD35" s="57"/>
      <c r="SFE35" s="57"/>
      <c r="SFF35" s="57"/>
      <c r="SFG35" s="57"/>
      <c r="SFH35" s="57"/>
      <c r="SFI35" s="57"/>
      <c r="SFJ35" s="57"/>
      <c r="SFK35" s="57"/>
      <c r="SFL35" s="57"/>
      <c r="SFM35" s="57"/>
      <c r="SFN35" s="57"/>
      <c r="SFO35" s="57"/>
      <c r="SFP35" s="57"/>
      <c r="SFQ35" s="57"/>
      <c r="SFR35" s="57"/>
      <c r="SFS35" s="57"/>
      <c r="SFT35" s="57"/>
      <c r="SFU35" s="57"/>
      <c r="SFV35" s="57"/>
      <c r="SFW35" s="57"/>
      <c r="SFX35" s="57"/>
      <c r="SFY35" s="57"/>
      <c r="SFZ35" s="57"/>
      <c r="SGA35" s="57"/>
      <c r="SGB35" s="57"/>
      <c r="SGC35" s="57"/>
      <c r="SGD35" s="57"/>
      <c r="SGE35" s="57"/>
      <c r="SGF35" s="57"/>
      <c r="SGG35" s="57"/>
      <c r="SGH35" s="57"/>
      <c r="SGI35" s="57"/>
      <c r="SGJ35" s="57"/>
      <c r="SGK35" s="57"/>
      <c r="SGL35" s="57"/>
      <c r="SGM35" s="57"/>
      <c r="SGN35" s="57"/>
      <c r="SGO35" s="57"/>
      <c r="SGP35" s="57"/>
      <c r="SGQ35" s="57"/>
      <c r="SGR35" s="57"/>
      <c r="SGS35" s="57"/>
      <c r="SGT35" s="57"/>
      <c r="SGU35" s="57"/>
      <c r="SGV35" s="57"/>
      <c r="SGW35" s="57"/>
      <c r="SGX35" s="57"/>
      <c r="SGY35" s="57"/>
      <c r="SGZ35" s="57"/>
      <c r="SHA35" s="57"/>
      <c r="SHB35" s="57"/>
      <c r="SHC35" s="57"/>
      <c r="SHD35" s="57"/>
      <c r="SHE35" s="57"/>
      <c r="SHF35" s="57"/>
      <c r="SHG35" s="57"/>
      <c r="SHH35" s="57"/>
      <c r="SHI35" s="57"/>
      <c r="SHJ35" s="57"/>
      <c r="SHK35" s="57"/>
      <c r="SHL35" s="57"/>
      <c r="SHM35" s="57"/>
      <c r="SHN35" s="57"/>
      <c r="SHO35" s="57"/>
      <c r="SHP35" s="57"/>
      <c r="SHQ35" s="57"/>
      <c r="SHR35" s="57"/>
      <c r="SHS35" s="57"/>
      <c r="SHT35" s="57"/>
      <c r="SHU35" s="57"/>
      <c r="SHV35" s="57"/>
      <c r="SHW35" s="57"/>
      <c r="SHX35" s="57"/>
      <c r="SHY35" s="57"/>
      <c r="SHZ35" s="57"/>
      <c r="SIA35" s="57"/>
      <c r="SIB35" s="57"/>
      <c r="SIC35" s="57"/>
      <c r="SID35" s="57"/>
      <c r="SIE35" s="57"/>
      <c r="SIF35" s="57"/>
      <c r="SIG35" s="57"/>
      <c r="SIH35" s="57"/>
      <c r="SII35" s="57"/>
      <c r="SIJ35" s="57"/>
      <c r="SIK35" s="57"/>
      <c r="SIL35" s="57"/>
      <c r="SIM35" s="57"/>
      <c r="SIN35" s="57"/>
      <c r="SIO35" s="57"/>
      <c r="SIP35" s="57"/>
      <c r="SIQ35" s="57"/>
      <c r="SIR35" s="57"/>
      <c r="SIS35" s="57"/>
      <c r="SIT35" s="57"/>
      <c r="SIU35" s="57"/>
      <c r="SIV35" s="57"/>
      <c r="SIW35" s="57"/>
      <c r="SIX35" s="57"/>
      <c r="SIY35" s="57"/>
      <c r="SIZ35" s="57"/>
      <c r="SJA35" s="57"/>
      <c r="SJB35" s="57"/>
      <c r="SJC35" s="57"/>
      <c r="SJD35" s="57"/>
      <c r="SJE35" s="57"/>
      <c r="SJF35" s="57"/>
      <c r="SJG35" s="57"/>
      <c r="SJH35" s="57"/>
      <c r="SJI35" s="57"/>
      <c r="SJJ35" s="57"/>
      <c r="SJK35" s="57"/>
      <c r="SJL35" s="57"/>
      <c r="SJM35" s="57"/>
      <c r="SJN35" s="57"/>
      <c r="SJO35" s="57"/>
      <c r="SJP35" s="57"/>
      <c r="SJQ35" s="57"/>
      <c r="SJR35" s="57"/>
      <c r="SJS35" s="57"/>
      <c r="SJT35" s="57"/>
      <c r="SJU35" s="57"/>
      <c r="SJV35" s="57"/>
      <c r="SJW35" s="57"/>
      <c r="SJX35" s="57"/>
      <c r="SJY35" s="57"/>
      <c r="SJZ35" s="57"/>
      <c r="SKA35" s="57"/>
      <c r="SKB35" s="57"/>
      <c r="SKC35" s="57"/>
      <c r="SKD35" s="57"/>
      <c r="SKE35" s="57"/>
      <c r="SKF35" s="57"/>
      <c r="SKG35" s="57"/>
      <c r="SKH35" s="57"/>
      <c r="SKI35" s="57"/>
      <c r="SKJ35" s="57"/>
      <c r="SKK35" s="57"/>
      <c r="SKL35" s="57"/>
      <c r="SKM35" s="57"/>
      <c r="SKN35" s="57"/>
      <c r="SKO35" s="57"/>
      <c r="SKP35" s="57"/>
      <c r="SKQ35" s="57"/>
      <c r="SKR35" s="57"/>
      <c r="SKS35" s="57"/>
      <c r="SKT35" s="57"/>
      <c r="SKU35" s="57"/>
      <c r="SKV35" s="57"/>
      <c r="SKW35" s="57"/>
      <c r="SKX35" s="57"/>
      <c r="SKY35" s="57"/>
      <c r="SKZ35" s="57"/>
      <c r="SLA35" s="57"/>
      <c r="SLB35" s="57"/>
      <c r="SLC35" s="57"/>
      <c r="SLD35" s="57"/>
      <c r="SLE35" s="57"/>
      <c r="SLF35" s="57"/>
      <c r="SLG35" s="57"/>
      <c r="SLH35" s="57"/>
      <c r="SLI35" s="57"/>
      <c r="SLJ35" s="57"/>
      <c r="SLK35" s="57"/>
      <c r="SLL35" s="57"/>
      <c r="SLM35" s="57"/>
      <c r="SLN35" s="57"/>
      <c r="SLO35" s="57"/>
      <c r="SLP35" s="57"/>
      <c r="SLQ35" s="57"/>
      <c r="SLR35" s="57"/>
      <c r="SLS35" s="57"/>
      <c r="SLT35" s="57"/>
      <c r="SLU35" s="57"/>
      <c r="SLV35" s="57"/>
      <c r="SLW35" s="57"/>
      <c r="SLX35" s="57"/>
      <c r="SLY35" s="57"/>
      <c r="SLZ35" s="57"/>
      <c r="SMA35" s="57"/>
      <c r="SMB35" s="57"/>
      <c r="SMC35" s="57"/>
      <c r="SMD35" s="57"/>
      <c r="SME35" s="57"/>
      <c r="SMF35" s="57"/>
      <c r="SMG35" s="57"/>
      <c r="SMH35" s="57"/>
      <c r="SMI35" s="57"/>
      <c r="SMJ35" s="57"/>
      <c r="SMK35" s="57"/>
      <c r="SML35" s="57"/>
      <c r="SMM35" s="57"/>
      <c r="SMN35" s="57"/>
      <c r="SMO35" s="57"/>
      <c r="SMP35" s="57"/>
      <c r="SMQ35" s="57"/>
      <c r="SMR35" s="57"/>
      <c r="SMS35" s="57"/>
      <c r="SMT35" s="57"/>
      <c r="SMU35" s="57"/>
      <c r="SMV35" s="57"/>
      <c r="SMW35" s="57"/>
      <c r="SMX35" s="57"/>
      <c r="SMY35" s="57"/>
      <c r="SMZ35" s="57"/>
      <c r="SNA35" s="57"/>
      <c r="SNB35" s="57"/>
      <c r="SNC35" s="57"/>
      <c r="SND35" s="57"/>
      <c r="SNE35" s="57"/>
      <c r="SNF35" s="57"/>
      <c r="SNG35" s="57"/>
      <c r="SNH35" s="57"/>
      <c r="SNI35" s="57"/>
      <c r="SNJ35" s="57"/>
      <c r="SNK35" s="57"/>
      <c r="SNL35" s="57"/>
      <c r="SNM35" s="57"/>
      <c r="SNN35" s="57"/>
      <c r="SNO35" s="57"/>
      <c r="SNP35" s="57"/>
      <c r="SNQ35" s="57"/>
      <c r="SNR35" s="57"/>
      <c r="SNS35" s="57"/>
      <c r="SNT35" s="57"/>
      <c r="SNU35" s="57"/>
      <c r="SNV35" s="57"/>
      <c r="SNW35" s="57"/>
      <c r="SNX35" s="57"/>
      <c r="SNY35" s="57"/>
      <c r="SNZ35" s="57"/>
      <c r="SOA35" s="57"/>
      <c r="SOB35" s="57"/>
      <c r="SOC35" s="57"/>
      <c r="SOD35" s="57"/>
      <c r="SOE35" s="57"/>
      <c r="SOF35" s="57"/>
      <c r="SOG35" s="57"/>
      <c r="SOH35" s="57"/>
      <c r="SOI35" s="57"/>
      <c r="SOJ35" s="57"/>
      <c r="SOK35" s="57"/>
      <c r="SOL35" s="57"/>
      <c r="SOM35" s="57"/>
      <c r="SON35" s="57"/>
      <c r="SOO35" s="57"/>
      <c r="SOP35" s="57"/>
      <c r="SOQ35" s="57"/>
      <c r="SOR35" s="57"/>
      <c r="SOS35" s="57"/>
      <c r="SOT35" s="57"/>
      <c r="SOU35" s="57"/>
      <c r="SOV35" s="57"/>
      <c r="SOW35" s="57"/>
      <c r="SOX35" s="57"/>
      <c r="SOY35" s="57"/>
      <c r="SOZ35" s="57"/>
      <c r="SPA35" s="57"/>
      <c r="SPB35" s="57"/>
      <c r="SPC35" s="57"/>
      <c r="SPD35" s="57"/>
      <c r="SPE35" s="57"/>
      <c r="SPF35" s="57"/>
      <c r="SPG35" s="57"/>
      <c r="SPH35" s="57"/>
      <c r="SPI35" s="57"/>
      <c r="SPJ35" s="57"/>
      <c r="SPK35" s="57"/>
      <c r="SPL35" s="57"/>
      <c r="SPM35" s="57"/>
      <c r="SPN35" s="57"/>
      <c r="SPO35" s="57"/>
      <c r="SPP35" s="57"/>
      <c r="SPQ35" s="57"/>
      <c r="SPR35" s="57"/>
      <c r="SPS35" s="57"/>
      <c r="SPT35" s="57"/>
      <c r="SPU35" s="57"/>
      <c r="SPV35" s="57"/>
      <c r="SPW35" s="57"/>
      <c r="SPX35" s="57"/>
      <c r="SPY35" s="57"/>
      <c r="SPZ35" s="57"/>
      <c r="SQA35" s="57"/>
      <c r="SQB35" s="57"/>
      <c r="SQC35" s="57"/>
      <c r="SQD35" s="57"/>
      <c r="SQE35" s="57"/>
      <c r="SQF35" s="57"/>
      <c r="SQG35" s="57"/>
      <c r="SQH35" s="57"/>
      <c r="SQI35" s="57"/>
      <c r="SQJ35" s="57"/>
      <c r="SQK35" s="57"/>
      <c r="SQL35" s="57"/>
      <c r="SQM35" s="57"/>
      <c r="SQN35" s="57"/>
      <c r="SQO35" s="57"/>
      <c r="SQP35" s="57"/>
      <c r="SQQ35" s="57"/>
      <c r="SQR35" s="57"/>
      <c r="SQS35" s="57"/>
      <c r="SQT35" s="57"/>
      <c r="SQU35" s="57"/>
      <c r="SQV35" s="57"/>
      <c r="SQW35" s="57"/>
      <c r="SQX35" s="57"/>
      <c r="SQY35" s="57"/>
      <c r="SQZ35" s="57"/>
      <c r="SRA35" s="57"/>
      <c r="SRB35" s="57"/>
      <c r="SRC35" s="57"/>
      <c r="SRD35" s="57"/>
      <c r="SRE35" s="57"/>
      <c r="SRF35" s="57"/>
      <c r="SRG35" s="57"/>
      <c r="SRH35" s="57"/>
      <c r="SRI35" s="57"/>
      <c r="SRJ35" s="57"/>
      <c r="SRK35" s="57"/>
      <c r="SRL35" s="57"/>
      <c r="SRM35" s="57"/>
      <c r="SRN35" s="57"/>
      <c r="SRO35" s="57"/>
      <c r="SRP35" s="57"/>
      <c r="SRQ35" s="57"/>
      <c r="SRR35" s="57"/>
      <c r="SRS35" s="57"/>
      <c r="SRT35" s="57"/>
      <c r="SRU35" s="57"/>
      <c r="SRV35" s="57"/>
      <c r="SRW35" s="57"/>
      <c r="SRX35" s="57"/>
      <c r="SRY35" s="57"/>
      <c r="SRZ35" s="57"/>
      <c r="SSA35" s="57"/>
      <c r="SSB35" s="57"/>
      <c r="SSC35" s="57"/>
      <c r="SSD35" s="57"/>
      <c r="SSE35" s="57"/>
      <c r="SSF35" s="57"/>
      <c r="SSG35" s="57"/>
      <c r="SSH35" s="57"/>
      <c r="SSI35" s="57"/>
      <c r="SSJ35" s="57"/>
      <c r="SSK35" s="57"/>
      <c r="SSL35" s="57"/>
      <c r="SSM35" s="57"/>
      <c r="SSN35" s="57"/>
      <c r="SSO35" s="57"/>
      <c r="SSP35" s="57"/>
      <c r="SSQ35" s="57"/>
      <c r="SSR35" s="57"/>
      <c r="SSS35" s="57"/>
      <c r="SST35" s="57"/>
      <c r="SSU35" s="57"/>
      <c r="SSV35" s="57"/>
      <c r="SSW35" s="57"/>
      <c r="SSX35" s="57"/>
      <c r="SSY35" s="57"/>
      <c r="SSZ35" s="57"/>
      <c r="STA35" s="57"/>
      <c r="STB35" s="57"/>
      <c r="STC35" s="57"/>
      <c r="STD35" s="57"/>
      <c r="STE35" s="57"/>
      <c r="STF35" s="57"/>
      <c r="STG35" s="57"/>
      <c r="STH35" s="57"/>
      <c r="STI35" s="57"/>
      <c r="STJ35" s="57"/>
      <c r="STK35" s="57"/>
      <c r="STL35" s="57"/>
      <c r="STM35" s="57"/>
      <c r="STN35" s="57"/>
      <c r="STO35" s="57"/>
      <c r="STP35" s="57"/>
      <c r="STQ35" s="57"/>
      <c r="STR35" s="57"/>
      <c r="STS35" s="57"/>
      <c r="STT35" s="57"/>
      <c r="STU35" s="57"/>
      <c r="STV35" s="57"/>
      <c r="STW35" s="57"/>
      <c r="STX35" s="57"/>
      <c r="STY35" s="57"/>
      <c r="STZ35" s="57"/>
      <c r="SUA35" s="57"/>
      <c r="SUB35" s="57"/>
      <c r="SUC35" s="57"/>
      <c r="SUD35" s="57"/>
      <c r="SUE35" s="57"/>
      <c r="SUF35" s="57"/>
      <c r="SUG35" s="57"/>
      <c r="SUH35" s="57"/>
      <c r="SUI35" s="57"/>
      <c r="SUJ35" s="57"/>
      <c r="SUK35" s="57"/>
      <c r="SUL35" s="57"/>
      <c r="SUM35" s="57"/>
      <c r="SUN35" s="57"/>
      <c r="SUO35" s="57"/>
      <c r="SUP35" s="57"/>
      <c r="SUQ35" s="57"/>
      <c r="SUR35" s="57"/>
      <c r="SUS35" s="57"/>
      <c r="SUT35" s="57"/>
      <c r="SUU35" s="57"/>
      <c r="SUV35" s="57"/>
      <c r="SUW35" s="57"/>
      <c r="SUX35" s="57"/>
      <c r="SUY35" s="57"/>
      <c r="SUZ35" s="57"/>
      <c r="SVA35" s="57"/>
      <c r="SVB35" s="57"/>
      <c r="SVC35" s="57"/>
      <c r="SVD35" s="57"/>
      <c r="SVE35" s="57"/>
      <c r="SVF35" s="57"/>
      <c r="SVG35" s="57"/>
      <c r="SVH35" s="57"/>
      <c r="SVI35" s="57"/>
      <c r="SVJ35" s="57"/>
      <c r="SVK35" s="57"/>
      <c r="SVL35" s="57"/>
      <c r="SVM35" s="57"/>
      <c r="SVN35" s="57"/>
      <c r="SVO35" s="57"/>
      <c r="SVP35" s="57"/>
      <c r="SVQ35" s="57"/>
      <c r="SVR35" s="57"/>
      <c r="SVS35" s="57"/>
      <c r="SVT35" s="57"/>
      <c r="SVU35" s="57"/>
      <c r="SVV35" s="57"/>
      <c r="SVW35" s="57"/>
      <c r="SVX35" s="57"/>
      <c r="SVY35" s="57"/>
      <c r="SVZ35" s="57"/>
      <c r="SWA35" s="57"/>
      <c r="SWB35" s="57"/>
      <c r="SWC35" s="57"/>
      <c r="SWD35" s="57"/>
      <c r="SWE35" s="57"/>
      <c r="SWF35" s="57"/>
      <c r="SWG35" s="57"/>
      <c r="SWH35" s="57"/>
      <c r="SWI35" s="57"/>
      <c r="SWJ35" s="57"/>
      <c r="SWK35" s="57"/>
      <c r="SWL35" s="57"/>
      <c r="SWM35" s="57"/>
      <c r="SWN35" s="57"/>
      <c r="SWO35" s="57"/>
      <c r="SWP35" s="57"/>
      <c r="SWQ35" s="57"/>
      <c r="SWR35" s="57"/>
      <c r="SWS35" s="57"/>
      <c r="SWT35" s="57"/>
      <c r="SWU35" s="57"/>
      <c r="SWV35" s="57"/>
      <c r="SWW35" s="57"/>
      <c r="SWX35" s="57"/>
      <c r="SWY35" s="57"/>
      <c r="SWZ35" s="57"/>
      <c r="SXA35" s="57"/>
      <c r="SXB35" s="57"/>
      <c r="SXC35" s="57"/>
      <c r="SXD35" s="57"/>
      <c r="SXE35" s="57"/>
      <c r="SXF35" s="57"/>
      <c r="SXG35" s="57"/>
      <c r="SXH35" s="57"/>
      <c r="SXI35" s="57"/>
      <c r="SXJ35" s="57"/>
      <c r="SXK35" s="57"/>
      <c r="SXL35" s="57"/>
      <c r="SXM35" s="57"/>
      <c r="SXN35" s="57"/>
      <c r="SXO35" s="57"/>
      <c r="SXP35" s="57"/>
      <c r="SXQ35" s="57"/>
      <c r="SXR35" s="57"/>
      <c r="SXS35" s="57"/>
      <c r="SXT35" s="57"/>
      <c r="SXU35" s="57"/>
      <c r="SXV35" s="57"/>
      <c r="SXW35" s="57"/>
      <c r="SXX35" s="57"/>
      <c r="SXY35" s="57"/>
      <c r="SXZ35" s="57"/>
      <c r="SYA35" s="57"/>
      <c r="SYB35" s="57"/>
      <c r="SYC35" s="57"/>
      <c r="SYD35" s="57"/>
      <c r="SYE35" s="57"/>
      <c r="SYF35" s="57"/>
      <c r="SYG35" s="57"/>
      <c r="SYH35" s="57"/>
      <c r="SYI35" s="57"/>
      <c r="SYJ35" s="57"/>
      <c r="SYK35" s="57"/>
      <c r="SYL35" s="57"/>
      <c r="SYM35" s="57"/>
      <c r="SYN35" s="57"/>
      <c r="SYO35" s="57"/>
      <c r="SYP35" s="57"/>
      <c r="SYQ35" s="57"/>
      <c r="SYR35" s="57"/>
      <c r="SYS35" s="57"/>
      <c r="SYT35" s="57"/>
      <c r="SYU35" s="57"/>
      <c r="SYV35" s="57"/>
      <c r="SYW35" s="57"/>
      <c r="SYX35" s="57"/>
      <c r="SYY35" s="57"/>
      <c r="SYZ35" s="57"/>
      <c r="SZA35" s="57"/>
      <c r="SZB35" s="57"/>
      <c r="SZC35" s="57"/>
      <c r="SZD35" s="57"/>
      <c r="SZE35" s="57"/>
      <c r="SZF35" s="57"/>
      <c r="SZG35" s="57"/>
      <c r="SZH35" s="57"/>
      <c r="SZI35" s="57"/>
      <c r="SZJ35" s="57"/>
      <c r="SZK35" s="57"/>
      <c r="SZL35" s="57"/>
      <c r="SZM35" s="57"/>
      <c r="SZN35" s="57"/>
      <c r="SZO35" s="57"/>
      <c r="SZP35" s="57"/>
      <c r="SZQ35" s="57"/>
      <c r="SZR35" s="57"/>
      <c r="SZS35" s="57"/>
      <c r="SZT35" s="57"/>
      <c r="SZU35" s="57"/>
      <c r="SZV35" s="57"/>
      <c r="SZW35" s="57"/>
      <c r="SZX35" s="57"/>
      <c r="SZY35" s="57"/>
      <c r="SZZ35" s="57"/>
      <c r="TAA35" s="57"/>
      <c r="TAB35" s="57"/>
      <c r="TAC35" s="57"/>
      <c r="TAD35" s="57"/>
      <c r="TAE35" s="57"/>
      <c r="TAF35" s="57"/>
      <c r="TAG35" s="57"/>
      <c r="TAH35" s="57"/>
      <c r="TAI35" s="57"/>
      <c r="TAJ35" s="57"/>
      <c r="TAK35" s="57"/>
      <c r="TAL35" s="57"/>
      <c r="TAM35" s="57"/>
      <c r="TAN35" s="57"/>
      <c r="TAO35" s="57"/>
      <c r="TAP35" s="57"/>
      <c r="TAQ35" s="57"/>
      <c r="TAR35" s="57"/>
      <c r="TAS35" s="57"/>
      <c r="TAT35" s="57"/>
      <c r="TAU35" s="57"/>
      <c r="TAV35" s="57"/>
      <c r="TAW35" s="57"/>
      <c r="TAX35" s="57"/>
      <c r="TAY35" s="57"/>
      <c r="TAZ35" s="57"/>
      <c r="TBA35" s="57"/>
      <c r="TBB35" s="57"/>
      <c r="TBC35" s="57"/>
      <c r="TBD35" s="57"/>
      <c r="TBE35" s="57"/>
      <c r="TBF35" s="57"/>
      <c r="TBG35" s="57"/>
      <c r="TBH35" s="57"/>
      <c r="TBI35" s="57"/>
      <c r="TBJ35" s="57"/>
      <c r="TBK35" s="57"/>
      <c r="TBL35" s="57"/>
      <c r="TBM35" s="57"/>
      <c r="TBN35" s="57"/>
      <c r="TBO35" s="57"/>
      <c r="TBP35" s="57"/>
      <c r="TBQ35" s="57"/>
      <c r="TBR35" s="57"/>
      <c r="TBS35" s="57"/>
      <c r="TBT35" s="57"/>
      <c r="TBU35" s="57"/>
      <c r="TBV35" s="57"/>
      <c r="TBW35" s="57"/>
      <c r="TBX35" s="57"/>
      <c r="TBY35" s="57"/>
      <c r="TBZ35" s="57"/>
      <c r="TCA35" s="57"/>
      <c r="TCB35" s="57"/>
      <c r="TCC35" s="57"/>
      <c r="TCD35" s="57"/>
      <c r="TCE35" s="57"/>
      <c r="TCF35" s="57"/>
      <c r="TCG35" s="57"/>
      <c r="TCH35" s="57"/>
      <c r="TCI35" s="57"/>
      <c r="TCJ35" s="57"/>
      <c r="TCK35" s="57"/>
      <c r="TCL35" s="57"/>
      <c r="TCM35" s="57"/>
      <c r="TCN35" s="57"/>
      <c r="TCO35" s="57"/>
      <c r="TCP35" s="57"/>
      <c r="TCQ35" s="57"/>
      <c r="TCR35" s="57"/>
      <c r="TCS35" s="57"/>
      <c r="TCT35" s="57"/>
      <c r="TCU35" s="57"/>
      <c r="TCV35" s="57"/>
      <c r="TCW35" s="57"/>
      <c r="TCX35" s="57"/>
      <c r="TCY35" s="57"/>
      <c r="TCZ35" s="57"/>
      <c r="TDA35" s="57"/>
      <c r="TDB35" s="57"/>
      <c r="TDC35" s="57"/>
      <c r="TDD35" s="57"/>
      <c r="TDE35" s="57"/>
      <c r="TDF35" s="57"/>
      <c r="TDG35" s="57"/>
      <c r="TDH35" s="57"/>
      <c r="TDI35" s="57"/>
      <c r="TDJ35" s="57"/>
      <c r="TDK35" s="57"/>
      <c r="TDL35" s="57"/>
      <c r="TDM35" s="57"/>
      <c r="TDN35" s="57"/>
      <c r="TDO35" s="57"/>
      <c r="TDP35" s="57"/>
      <c r="TDQ35" s="57"/>
      <c r="TDR35" s="57"/>
      <c r="TDS35" s="57"/>
      <c r="TDT35" s="57"/>
      <c r="TDU35" s="57"/>
      <c r="TDV35" s="57"/>
      <c r="TDW35" s="57"/>
      <c r="TDX35" s="57"/>
      <c r="TDY35" s="57"/>
      <c r="TDZ35" s="57"/>
      <c r="TEA35" s="57"/>
      <c r="TEB35" s="57"/>
      <c r="TEC35" s="57"/>
      <c r="TED35" s="57"/>
      <c r="TEE35" s="57"/>
      <c r="TEF35" s="57"/>
      <c r="TEG35" s="57"/>
      <c r="TEH35" s="57"/>
      <c r="TEI35" s="57"/>
      <c r="TEJ35" s="57"/>
      <c r="TEK35" s="57"/>
      <c r="TEL35" s="57"/>
      <c r="TEM35" s="57"/>
      <c r="TEN35" s="57"/>
      <c r="TEO35" s="57"/>
      <c r="TEP35" s="57"/>
      <c r="TEQ35" s="57"/>
      <c r="TER35" s="57"/>
      <c r="TES35" s="57"/>
      <c r="TET35" s="57"/>
      <c r="TEU35" s="57"/>
      <c r="TEV35" s="57"/>
      <c r="TEW35" s="57"/>
      <c r="TEX35" s="57"/>
      <c r="TEY35" s="57"/>
      <c r="TEZ35" s="57"/>
      <c r="TFA35" s="57"/>
      <c r="TFB35" s="57"/>
      <c r="TFC35" s="57"/>
      <c r="TFD35" s="57"/>
      <c r="TFE35" s="57"/>
      <c r="TFF35" s="57"/>
      <c r="TFG35" s="57"/>
      <c r="TFH35" s="57"/>
      <c r="TFI35" s="57"/>
      <c r="TFJ35" s="57"/>
      <c r="TFK35" s="57"/>
      <c r="TFL35" s="57"/>
      <c r="TFM35" s="57"/>
      <c r="TFN35" s="57"/>
      <c r="TFO35" s="57"/>
      <c r="TFP35" s="57"/>
      <c r="TFQ35" s="57"/>
      <c r="TFR35" s="57"/>
      <c r="TFS35" s="57"/>
      <c r="TFT35" s="57"/>
      <c r="TFU35" s="57"/>
      <c r="TFV35" s="57"/>
      <c r="TFW35" s="57"/>
      <c r="TFX35" s="57"/>
      <c r="TFY35" s="57"/>
      <c r="TFZ35" s="57"/>
      <c r="TGA35" s="57"/>
      <c r="TGB35" s="57"/>
      <c r="TGC35" s="57"/>
      <c r="TGD35" s="57"/>
      <c r="TGE35" s="57"/>
      <c r="TGF35" s="57"/>
      <c r="TGG35" s="57"/>
      <c r="TGH35" s="57"/>
      <c r="TGI35" s="57"/>
      <c r="TGJ35" s="57"/>
      <c r="TGK35" s="57"/>
      <c r="TGL35" s="57"/>
      <c r="TGM35" s="57"/>
      <c r="TGN35" s="57"/>
      <c r="TGO35" s="57"/>
      <c r="TGP35" s="57"/>
      <c r="TGQ35" s="57"/>
      <c r="TGR35" s="57"/>
      <c r="TGS35" s="57"/>
      <c r="TGT35" s="57"/>
      <c r="TGU35" s="57"/>
      <c r="TGV35" s="57"/>
      <c r="TGW35" s="57"/>
      <c r="TGX35" s="57"/>
      <c r="TGY35" s="57"/>
      <c r="TGZ35" s="57"/>
      <c r="THA35" s="57"/>
      <c r="THB35" s="57"/>
      <c r="THC35" s="57"/>
      <c r="THD35" s="57"/>
      <c r="THE35" s="57"/>
      <c r="THF35" s="57"/>
      <c r="THG35" s="57"/>
      <c r="THH35" s="57"/>
      <c r="THI35" s="57"/>
      <c r="THJ35" s="57"/>
      <c r="THK35" s="57"/>
      <c r="THL35" s="57"/>
      <c r="THM35" s="57"/>
      <c r="THN35" s="57"/>
      <c r="THO35" s="57"/>
      <c r="THP35" s="57"/>
      <c r="THQ35" s="57"/>
      <c r="THR35" s="57"/>
      <c r="THS35" s="57"/>
      <c r="THT35" s="57"/>
      <c r="THU35" s="57"/>
      <c r="THV35" s="57"/>
      <c r="THW35" s="57"/>
      <c r="THX35" s="57"/>
      <c r="THY35" s="57"/>
      <c r="THZ35" s="57"/>
      <c r="TIA35" s="57"/>
      <c r="TIB35" s="57"/>
      <c r="TIC35" s="57"/>
      <c r="TID35" s="57"/>
      <c r="TIE35" s="57"/>
      <c r="TIF35" s="57"/>
      <c r="TIG35" s="57"/>
      <c r="TIH35" s="57"/>
      <c r="TII35" s="57"/>
      <c r="TIJ35" s="57"/>
      <c r="TIK35" s="57"/>
      <c r="TIL35" s="57"/>
      <c r="TIM35" s="57"/>
      <c r="TIN35" s="57"/>
      <c r="TIO35" s="57"/>
      <c r="TIP35" s="57"/>
      <c r="TIQ35" s="57"/>
      <c r="TIR35" s="57"/>
      <c r="TIS35" s="57"/>
      <c r="TIT35" s="57"/>
      <c r="TIU35" s="57"/>
      <c r="TIV35" s="57"/>
      <c r="TIW35" s="57"/>
      <c r="TIX35" s="57"/>
      <c r="TIY35" s="57"/>
      <c r="TIZ35" s="57"/>
      <c r="TJA35" s="57"/>
      <c r="TJB35" s="57"/>
      <c r="TJC35" s="57"/>
      <c r="TJD35" s="57"/>
      <c r="TJE35" s="57"/>
      <c r="TJF35" s="57"/>
      <c r="TJG35" s="57"/>
      <c r="TJH35" s="57"/>
      <c r="TJI35" s="57"/>
      <c r="TJJ35" s="57"/>
      <c r="TJK35" s="57"/>
      <c r="TJL35" s="57"/>
      <c r="TJM35" s="57"/>
      <c r="TJN35" s="57"/>
      <c r="TJO35" s="57"/>
      <c r="TJP35" s="57"/>
      <c r="TJQ35" s="57"/>
      <c r="TJR35" s="57"/>
      <c r="TJS35" s="57"/>
      <c r="TJT35" s="57"/>
      <c r="TJU35" s="57"/>
      <c r="TJV35" s="57"/>
      <c r="TJW35" s="57"/>
      <c r="TJX35" s="57"/>
      <c r="TJY35" s="57"/>
      <c r="TJZ35" s="57"/>
      <c r="TKA35" s="57"/>
      <c r="TKB35" s="57"/>
      <c r="TKC35" s="57"/>
      <c r="TKD35" s="57"/>
      <c r="TKE35" s="57"/>
      <c r="TKF35" s="57"/>
      <c r="TKG35" s="57"/>
      <c r="TKH35" s="57"/>
      <c r="TKI35" s="57"/>
      <c r="TKJ35" s="57"/>
      <c r="TKK35" s="57"/>
      <c r="TKL35" s="57"/>
      <c r="TKM35" s="57"/>
      <c r="TKN35" s="57"/>
      <c r="TKO35" s="57"/>
      <c r="TKP35" s="57"/>
      <c r="TKQ35" s="57"/>
      <c r="TKR35" s="57"/>
      <c r="TKS35" s="57"/>
      <c r="TKT35" s="57"/>
      <c r="TKU35" s="57"/>
      <c r="TKV35" s="57"/>
      <c r="TKW35" s="57"/>
      <c r="TKX35" s="57"/>
      <c r="TKY35" s="57"/>
      <c r="TKZ35" s="57"/>
      <c r="TLA35" s="57"/>
      <c r="TLB35" s="57"/>
      <c r="TLC35" s="57"/>
      <c r="TLD35" s="57"/>
      <c r="TLE35" s="57"/>
      <c r="TLF35" s="57"/>
      <c r="TLG35" s="57"/>
      <c r="TLH35" s="57"/>
      <c r="TLI35" s="57"/>
      <c r="TLJ35" s="57"/>
      <c r="TLK35" s="57"/>
      <c r="TLL35" s="57"/>
      <c r="TLM35" s="57"/>
      <c r="TLN35" s="57"/>
      <c r="TLO35" s="57"/>
      <c r="TLP35" s="57"/>
      <c r="TLQ35" s="57"/>
      <c r="TLR35" s="57"/>
      <c r="TLS35" s="57"/>
      <c r="TLT35" s="57"/>
      <c r="TLU35" s="57"/>
      <c r="TLV35" s="57"/>
      <c r="TLW35" s="57"/>
      <c r="TLX35" s="57"/>
      <c r="TLY35" s="57"/>
      <c r="TLZ35" s="57"/>
      <c r="TMA35" s="57"/>
      <c r="TMB35" s="57"/>
      <c r="TMC35" s="57"/>
      <c r="TMD35" s="57"/>
      <c r="TME35" s="57"/>
      <c r="TMF35" s="57"/>
      <c r="TMG35" s="57"/>
      <c r="TMH35" s="57"/>
      <c r="TMI35" s="57"/>
      <c r="TMJ35" s="57"/>
      <c r="TMK35" s="57"/>
      <c r="TML35" s="57"/>
      <c r="TMM35" s="57"/>
      <c r="TMN35" s="57"/>
      <c r="TMO35" s="57"/>
      <c r="TMP35" s="57"/>
      <c r="TMQ35" s="57"/>
      <c r="TMR35" s="57"/>
      <c r="TMS35" s="57"/>
      <c r="TMT35" s="57"/>
      <c r="TMU35" s="57"/>
      <c r="TMV35" s="57"/>
      <c r="TMW35" s="57"/>
      <c r="TMX35" s="57"/>
      <c r="TMY35" s="57"/>
      <c r="TMZ35" s="57"/>
      <c r="TNA35" s="57"/>
      <c r="TNB35" s="57"/>
      <c r="TNC35" s="57"/>
      <c r="TND35" s="57"/>
      <c r="TNE35" s="57"/>
      <c r="TNF35" s="57"/>
      <c r="TNG35" s="57"/>
      <c r="TNH35" s="57"/>
      <c r="TNI35" s="57"/>
      <c r="TNJ35" s="57"/>
      <c r="TNK35" s="57"/>
      <c r="TNL35" s="57"/>
      <c r="TNM35" s="57"/>
      <c r="TNN35" s="57"/>
      <c r="TNO35" s="57"/>
      <c r="TNP35" s="57"/>
      <c r="TNQ35" s="57"/>
      <c r="TNR35" s="57"/>
      <c r="TNS35" s="57"/>
      <c r="TNT35" s="57"/>
      <c r="TNU35" s="57"/>
      <c r="TNV35" s="57"/>
      <c r="TNW35" s="57"/>
      <c r="TNX35" s="57"/>
      <c r="TNY35" s="57"/>
      <c r="TNZ35" s="57"/>
      <c r="TOA35" s="57"/>
      <c r="TOB35" s="57"/>
      <c r="TOC35" s="57"/>
      <c r="TOD35" s="57"/>
      <c r="TOE35" s="57"/>
      <c r="TOF35" s="57"/>
      <c r="TOG35" s="57"/>
      <c r="TOH35" s="57"/>
      <c r="TOI35" s="57"/>
      <c r="TOJ35" s="57"/>
      <c r="TOK35" s="57"/>
      <c r="TOL35" s="57"/>
      <c r="TOM35" s="57"/>
      <c r="TON35" s="57"/>
      <c r="TOO35" s="57"/>
      <c r="TOP35" s="57"/>
      <c r="TOQ35" s="57"/>
      <c r="TOR35" s="57"/>
      <c r="TOS35" s="57"/>
      <c r="TOT35" s="57"/>
      <c r="TOU35" s="57"/>
      <c r="TOV35" s="57"/>
      <c r="TOW35" s="57"/>
      <c r="TOX35" s="57"/>
      <c r="TOY35" s="57"/>
      <c r="TOZ35" s="57"/>
      <c r="TPA35" s="57"/>
      <c r="TPB35" s="57"/>
      <c r="TPC35" s="57"/>
      <c r="TPD35" s="57"/>
      <c r="TPE35" s="57"/>
      <c r="TPF35" s="57"/>
      <c r="TPG35" s="57"/>
      <c r="TPH35" s="57"/>
      <c r="TPI35" s="57"/>
      <c r="TPJ35" s="57"/>
      <c r="TPK35" s="57"/>
      <c r="TPL35" s="57"/>
      <c r="TPM35" s="57"/>
      <c r="TPN35" s="57"/>
      <c r="TPO35" s="57"/>
      <c r="TPP35" s="57"/>
      <c r="TPQ35" s="57"/>
      <c r="TPR35" s="57"/>
      <c r="TPS35" s="57"/>
      <c r="TPT35" s="57"/>
      <c r="TPU35" s="57"/>
      <c r="TPV35" s="57"/>
      <c r="TPW35" s="57"/>
      <c r="TPX35" s="57"/>
      <c r="TPY35" s="57"/>
      <c r="TPZ35" s="57"/>
      <c r="TQA35" s="57"/>
      <c r="TQB35" s="57"/>
      <c r="TQC35" s="57"/>
      <c r="TQD35" s="57"/>
      <c r="TQE35" s="57"/>
      <c r="TQF35" s="57"/>
      <c r="TQG35" s="57"/>
      <c r="TQH35" s="57"/>
      <c r="TQI35" s="57"/>
      <c r="TQJ35" s="57"/>
      <c r="TQK35" s="57"/>
      <c r="TQL35" s="57"/>
      <c r="TQM35" s="57"/>
      <c r="TQN35" s="57"/>
      <c r="TQO35" s="57"/>
      <c r="TQP35" s="57"/>
      <c r="TQQ35" s="57"/>
      <c r="TQR35" s="57"/>
      <c r="TQS35" s="57"/>
      <c r="TQT35" s="57"/>
      <c r="TQU35" s="57"/>
      <c r="TQV35" s="57"/>
      <c r="TQW35" s="57"/>
      <c r="TQX35" s="57"/>
      <c r="TQY35" s="57"/>
      <c r="TQZ35" s="57"/>
      <c r="TRA35" s="57"/>
      <c r="TRB35" s="57"/>
      <c r="TRC35" s="57"/>
      <c r="TRD35" s="57"/>
      <c r="TRE35" s="57"/>
      <c r="TRF35" s="57"/>
      <c r="TRG35" s="57"/>
      <c r="TRH35" s="57"/>
      <c r="TRI35" s="57"/>
      <c r="TRJ35" s="57"/>
      <c r="TRK35" s="57"/>
      <c r="TRL35" s="57"/>
      <c r="TRM35" s="57"/>
      <c r="TRN35" s="57"/>
      <c r="TRO35" s="57"/>
      <c r="TRP35" s="57"/>
      <c r="TRQ35" s="57"/>
      <c r="TRR35" s="57"/>
      <c r="TRS35" s="57"/>
      <c r="TRT35" s="57"/>
      <c r="TRU35" s="57"/>
      <c r="TRV35" s="57"/>
      <c r="TRW35" s="57"/>
      <c r="TRX35" s="57"/>
      <c r="TRY35" s="57"/>
      <c r="TRZ35" s="57"/>
      <c r="TSA35" s="57"/>
      <c r="TSB35" s="57"/>
      <c r="TSC35" s="57"/>
      <c r="TSD35" s="57"/>
      <c r="TSE35" s="57"/>
      <c r="TSF35" s="57"/>
      <c r="TSG35" s="57"/>
      <c r="TSH35" s="57"/>
      <c r="TSI35" s="57"/>
      <c r="TSJ35" s="57"/>
      <c r="TSK35" s="57"/>
      <c r="TSL35" s="57"/>
      <c r="TSM35" s="57"/>
      <c r="TSN35" s="57"/>
      <c r="TSO35" s="57"/>
      <c r="TSP35" s="57"/>
      <c r="TSQ35" s="57"/>
      <c r="TSR35" s="57"/>
      <c r="TSS35" s="57"/>
      <c r="TST35" s="57"/>
      <c r="TSU35" s="57"/>
      <c r="TSV35" s="57"/>
      <c r="TSW35" s="57"/>
      <c r="TSX35" s="57"/>
      <c r="TSY35" s="57"/>
      <c r="TSZ35" s="57"/>
      <c r="TTA35" s="57"/>
      <c r="TTB35" s="57"/>
      <c r="TTC35" s="57"/>
      <c r="TTD35" s="57"/>
      <c r="TTE35" s="57"/>
      <c r="TTF35" s="57"/>
      <c r="TTG35" s="57"/>
      <c r="TTH35" s="57"/>
      <c r="TTI35" s="57"/>
      <c r="TTJ35" s="57"/>
      <c r="TTK35" s="57"/>
      <c r="TTL35" s="57"/>
      <c r="TTM35" s="57"/>
      <c r="TTN35" s="57"/>
      <c r="TTO35" s="57"/>
      <c r="TTP35" s="57"/>
      <c r="TTQ35" s="57"/>
      <c r="TTR35" s="57"/>
      <c r="TTS35" s="57"/>
      <c r="TTT35" s="57"/>
      <c r="TTU35" s="57"/>
      <c r="TTV35" s="57"/>
      <c r="TTW35" s="57"/>
      <c r="TTX35" s="57"/>
      <c r="TTY35" s="57"/>
      <c r="TTZ35" s="57"/>
      <c r="TUA35" s="57"/>
      <c r="TUB35" s="57"/>
      <c r="TUC35" s="57"/>
      <c r="TUD35" s="57"/>
      <c r="TUE35" s="57"/>
      <c r="TUF35" s="57"/>
      <c r="TUG35" s="57"/>
      <c r="TUH35" s="57"/>
      <c r="TUI35" s="57"/>
      <c r="TUJ35" s="57"/>
      <c r="TUK35" s="57"/>
      <c r="TUL35" s="57"/>
      <c r="TUM35" s="57"/>
      <c r="TUN35" s="57"/>
      <c r="TUO35" s="57"/>
      <c r="TUP35" s="57"/>
      <c r="TUQ35" s="57"/>
      <c r="TUR35" s="57"/>
      <c r="TUS35" s="57"/>
      <c r="TUT35" s="57"/>
      <c r="TUU35" s="57"/>
      <c r="TUV35" s="57"/>
      <c r="TUW35" s="57"/>
      <c r="TUX35" s="57"/>
      <c r="TUY35" s="57"/>
      <c r="TUZ35" s="57"/>
      <c r="TVA35" s="57"/>
      <c r="TVB35" s="57"/>
      <c r="TVC35" s="57"/>
      <c r="TVD35" s="57"/>
      <c r="TVE35" s="57"/>
      <c r="TVF35" s="57"/>
      <c r="TVG35" s="57"/>
      <c r="TVH35" s="57"/>
      <c r="TVI35" s="57"/>
      <c r="TVJ35" s="57"/>
      <c r="TVK35" s="57"/>
      <c r="TVL35" s="57"/>
      <c r="TVM35" s="57"/>
      <c r="TVN35" s="57"/>
      <c r="TVO35" s="57"/>
      <c r="TVP35" s="57"/>
      <c r="TVQ35" s="57"/>
      <c r="TVR35" s="57"/>
      <c r="TVS35" s="57"/>
      <c r="TVT35" s="57"/>
      <c r="TVU35" s="57"/>
      <c r="TVV35" s="57"/>
      <c r="TVW35" s="57"/>
      <c r="TVX35" s="57"/>
      <c r="TVY35" s="57"/>
      <c r="TVZ35" s="57"/>
      <c r="TWA35" s="57"/>
      <c r="TWB35" s="57"/>
      <c r="TWC35" s="57"/>
      <c r="TWD35" s="57"/>
      <c r="TWE35" s="57"/>
      <c r="TWF35" s="57"/>
      <c r="TWG35" s="57"/>
      <c r="TWH35" s="57"/>
      <c r="TWI35" s="57"/>
      <c r="TWJ35" s="57"/>
      <c r="TWK35" s="57"/>
      <c r="TWL35" s="57"/>
      <c r="TWM35" s="57"/>
      <c r="TWN35" s="57"/>
      <c r="TWO35" s="57"/>
      <c r="TWP35" s="57"/>
      <c r="TWQ35" s="57"/>
      <c r="TWR35" s="57"/>
      <c r="TWS35" s="57"/>
      <c r="TWT35" s="57"/>
      <c r="TWU35" s="57"/>
      <c r="TWV35" s="57"/>
      <c r="TWW35" s="57"/>
      <c r="TWX35" s="57"/>
      <c r="TWY35" s="57"/>
      <c r="TWZ35" s="57"/>
      <c r="TXA35" s="57"/>
      <c r="TXB35" s="57"/>
      <c r="TXC35" s="57"/>
      <c r="TXD35" s="57"/>
      <c r="TXE35" s="57"/>
      <c r="TXF35" s="57"/>
      <c r="TXG35" s="57"/>
      <c r="TXH35" s="57"/>
      <c r="TXI35" s="57"/>
      <c r="TXJ35" s="57"/>
      <c r="TXK35" s="57"/>
      <c r="TXL35" s="57"/>
      <c r="TXM35" s="57"/>
      <c r="TXN35" s="57"/>
      <c r="TXO35" s="57"/>
      <c r="TXP35" s="57"/>
      <c r="TXQ35" s="57"/>
      <c r="TXR35" s="57"/>
      <c r="TXS35" s="57"/>
      <c r="TXT35" s="57"/>
      <c r="TXU35" s="57"/>
      <c r="TXV35" s="57"/>
      <c r="TXW35" s="57"/>
      <c r="TXX35" s="57"/>
      <c r="TXY35" s="57"/>
      <c r="TXZ35" s="57"/>
      <c r="TYA35" s="57"/>
      <c r="TYB35" s="57"/>
      <c r="TYC35" s="57"/>
      <c r="TYD35" s="57"/>
      <c r="TYE35" s="57"/>
      <c r="TYF35" s="57"/>
      <c r="TYG35" s="57"/>
      <c r="TYH35" s="57"/>
      <c r="TYI35" s="57"/>
      <c r="TYJ35" s="57"/>
      <c r="TYK35" s="57"/>
      <c r="TYL35" s="57"/>
      <c r="TYM35" s="57"/>
      <c r="TYN35" s="57"/>
      <c r="TYO35" s="57"/>
      <c r="TYP35" s="57"/>
      <c r="TYQ35" s="57"/>
      <c r="TYR35" s="57"/>
      <c r="TYS35" s="57"/>
      <c r="TYT35" s="57"/>
      <c r="TYU35" s="57"/>
      <c r="TYV35" s="57"/>
      <c r="TYW35" s="57"/>
      <c r="TYX35" s="57"/>
      <c r="TYY35" s="57"/>
      <c r="TYZ35" s="57"/>
      <c r="TZA35" s="57"/>
      <c r="TZB35" s="57"/>
      <c r="TZC35" s="57"/>
      <c r="TZD35" s="57"/>
      <c r="TZE35" s="57"/>
      <c r="TZF35" s="57"/>
      <c r="TZG35" s="57"/>
      <c r="TZH35" s="57"/>
      <c r="TZI35" s="57"/>
      <c r="TZJ35" s="57"/>
      <c r="TZK35" s="57"/>
      <c r="TZL35" s="57"/>
      <c r="TZM35" s="57"/>
      <c r="TZN35" s="57"/>
      <c r="TZO35" s="57"/>
      <c r="TZP35" s="57"/>
      <c r="TZQ35" s="57"/>
      <c r="TZR35" s="57"/>
      <c r="TZS35" s="57"/>
      <c r="TZT35" s="57"/>
      <c r="TZU35" s="57"/>
      <c r="TZV35" s="57"/>
      <c r="TZW35" s="57"/>
      <c r="TZX35" s="57"/>
      <c r="TZY35" s="57"/>
      <c r="TZZ35" s="57"/>
      <c r="UAA35" s="57"/>
      <c r="UAB35" s="57"/>
      <c r="UAC35" s="57"/>
      <c r="UAD35" s="57"/>
      <c r="UAE35" s="57"/>
      <c r="UAF35" s="57"/>
      <c r="UAG35" s="57"/>
      <c r="UAH35" s="57"/>
      <c r="UAI35" s="57"/>
      <c r="UAJ35" s="57"/>
      <c r="UAK35" s="57"/>
      <c r="UAL35" s="57"/>
      <c r="UAM35" s="57"/>
      <c r="UAN35" s="57"/>
      <c r="UAO35" s="57"/>
      <c r="UAP35" s="57"/>
      <c r="UAQ35" s="57"/>
      <c r="UAR35" s="57"/>
      <c r="UAS35" s="57"/>
      <c r="UAT35" s="57"/>
      <c r="UAU35" s="57"/>
      <c r="UAV35" s="57"/>
      <c r="UAW35" s="57"/>
      <c r="UAX35" s="57"/>
      <c r="UAY35" s="57"/>
      <c r="UAZ35" s="57"/>
      <c r="UBA35" s="57"/>
      <c r="UBB35" s="57"/>
      <c r="UBC35" s="57"/>
      <c r="UBD35" s="57"/>
      <c r="UBE35" s="57"/>
      <c r="UBF35" s="57"/>
      <c r="UBG35" s="57"/>
      <c r="UBH35" s="57"/>
      <c r="UBI35" s="57"/>
      <c r="UBJ35" s="57"/>
      <c r="UBK35" s="57"/>
      <c r="UBL35" s="57"/>
      <c r="UBM35" s="57"/>
      <c r="UBN35" s="57"/>
      <c r="UBO35" s="57"/>
      <c r="UBP35" s="57"/>
      <c r="UBQ35" s="57"/>
      <c r="UBR35" s="57"/>
      <c r="UBS35" s="57"/>
      <c r="UBT35" s="57"/>
      <c r="UBU35" s="57"/>
      <c r="UBV35" s="57"/>
      <c r="UBW35" s="57"/>
      <c r="UBX35" s="57"/>
      <c r="UBY35" s="57"/>
      <c r="UBZ35" s="57"/>
      <c r="UCA35" s="57"/>
      <c r="UCB35" s="57"/>
      <c r="UCC35" s="57"/>
      <c r="UCD35" s="57"/>
      <c r="UCE35" s="57"/>
      <c r="UCF35" s="57"/>
      <c r="UCG35" s="57"/>
      <c r="UCH35" s="57"/>
      <c r="UCI35" s="57"/>
      <c r="UCJ35" s="57"/>
      <c r="UCK35" s="57"/>
      <c r="UCL35" s="57"/>
      <c r="UCM35" s="57"/>
      <c r="UCN35" s="57"/>
      <c r="UCO35" s="57"/>
      <c r="UCP35" s="57"/>
      <c r="UCQ35" s="57"/>
      <c r="UCR35" s="57"/>
      <c r="UCS35" s="57"/>
      <c r="UCT35" s="57"/>
      <c r="UCU35" s="57"/>
      <c r="UCV35" s="57"/>
      <c r="UCW35" s="57"/>
      <c r="UCX35" s="57"/>
      <c r="UCY35" s="57"/>
      <c r="UCZ35" s="57"/>
      <c r="UDA35" s="57"/>
      <c r="UDB35" s="57"/>
      <c r="UDC35" s="57"/>
      <c r="UDD35" s="57"/>
      <c r="UDE35" s="57"/>
      <c r="UDF35" s="57"/>
      <c r="UDG35" s="57"/>
      <c r="UDH35" s="57"/>
      <c r="UDI35" s="57"/>
      <c r="UDJ35" s="57"/>
      <c r="UDK35" s="57"/>
      <c r="UDL35" s="57"/>
      <c r="UDM35" s="57"/>
      <c r="UDN35" s="57"/>
      <c r="UDO35" s="57"/>
      <c r="UDP35" s="57"/>
      <c r="UDQ35" s="57"/>
      <c r="UDR35" s="57"/>
      <c r="UDS35" s="57"/>
      <c r="UDT35" s="57"/>
      <c r="UDU35" s="57"/>
      <c r="UDV35" s="57"/>
      <c r="UDW35" s="57"/>
      <c r="UDX35" s="57"/>
      <c r="UDY35" s="57"/>
      <c r="UDZ35" s="57"/>
      <c r="UEA35" s="57"/>
      <c r="UEB35" s="57"/>
      <c r="UEC35" s="57"/>
      <c r="UED35" s="57"/>
      <c r="UEE35" s="57"/>
      <c r="UEF35" s="57"/>
      <c r="UEG35" s="57"/>
      <c r="UEH35" s="57"/>
      <c r="UEI35" s="57"/>
      <c r="UEJ35" s="57"/>
      <c r="UEK35" s="57"/>
      <c r="UEL35" s="57"/>
      <c r="UEM35" s="57"/>
      <c r="UEN35" s="57"/>
      <c r="UEO35" s="57"/>
      <c r="UEP35" s="57"/>
      <c r="UEQ35" s="57"/>
      <c r="UER35" s="57"/>
      <c r="UES35" s="57"/>
      <c r="UET35" s="57"/>
      <c r="UEU35" s="57"/>
      <c r="UEV35" s="57"/>
      <c r="UEW35" s="57"/>
      <c r="UEX35" s="57"/>
      <c r="UEY35" s="57"/>
      <c r="UEZ35" s="57"/>
      <c r="UFA35" s="57"/>
      <c r="UFB35" s="57"/>
      <c r="UFC35" s="57"/>
      <c r="UFD35" s="57"/>
      <c r="UFE35" s="57"/>
      <c r="UFF35" s="57"/>
      <c r="UFG35" s="57"/>
      <c r="UFH35" s="57"/>
      <c r="UFI35" s="57"/>
      <c r="UFJ35" s="57"/>
      <c r="UFK35" s="57"/>
      <c r="UFL35" s="57"/>
      <c r="UFM35" s="57"/>
      <c r="UFN35" s="57"/>
      <c r="UFO35" s="57"/>
      <c r="UFP35" s="57"/>
      <c r="UFQ35" s="57"/>
      <c r="UFR35" s="57"/>
      <c r="UFS35" s="57"/>
      <c r="UFT35" s="57"/>
      <c r="UFU35" s="57"/>
      <c r="UFV35" s="57"/>
      <c r="UFW35" s="57"/>
      <c r="UFX35" s="57"/>
      <c r="UFY35" s="57"/>
      <c r="UFZ35" s="57"/>
      <c r="UGA35" s="57"/>
      <c r="UGB35" s="57"/>
      <c r="UGC35" s="57"/>
      <c r="UGD35" s="57"/>
      <c r="UGE35" s="57"/>
      <c r="UGF35" s="57"/>
      <c r="UGG35" s="57"/>
      <c r="UGH35" s="57"/>
      <c r="UGI35" s="57"/>
      <c r="UGJ35" s="57"/>
      <c r="UGK35" s="57"/>
      <c r="UGL35" s="57"/>
      <c r="UGM35" s="57"/>
      <c r="UGN35" s="57"/>
      <c r="UGO35" s="57"/>
      <c r="UGP35" s="57"/>
      <c r="UGQ35" s="57"/>
      <c r="UGR35" s="57"/>
      <c r="UGS35" s="57"/>
      <c r="UGT35" s="57"/>
      <c r="UGU35" s="57"/>
      <c r="UGV35" s="57"/>
      <c r="UGW35" s="57"/>
      <c r="UGX35" s="57"/>
      <c r="UGY35" s="57"/>
      <c r="UGZ35" s="57"/>
      <c r="UHA35" s="57"/>
      <c r="UHB35" s="57"/>
      <c r="UHC35" s="57"/>
      <c r="UHD35" s="57"/>
      <c r="UHE35" s="57"/>
      <c r="UHF35" s="57"/>
      <c r="UHG35" s="57"/>
      <c r="UHH35" s="57"/>
      <c r="UHI35" s="57"/>
      <c r="UHJ35" s="57"/>
      <c r="UHK35" s="57"/>
      <c r="UHL35" s="57"/>
      <c r="UHM35" s="57"/>
      <c r="UHN35" s="57"/>
      <c r="UHO35" s="57"/>
      <c r="UHP35" s="57"/>
      <c r="UHQ35" s="57"/>
      <c r="UHR35" s="57"/>
      <c r="UHS35" s="57"/>
      <c r="UHT35" s="57"/>
      <c r="UHU35" s="57"/>
      <c r="UHV35" s="57"/>
      <c r="UHW35" s="57"/>
      <c r="UHX35" s="57"/>
      <c r="UHY35" s="57"/>
      <c r="UHZ35" s="57"/>
      <c r="UIA35" s="57"/>
      <c r="UIB35" s="57"/>
      <c r="UIC35" s="57"/>
      <c r="UID35" s="57"/>
      <c r="UIE35" s="57"/>
      <c r="UIF35" s="57"/>
      <c r="UIG35" s="57"/>
      <c r="UIH35" s="57"/>
      <c r="UII35" s="57"/>
      <c r="UIJ35" s="57"/>
      <c r="UIK35" s="57"/>
      <c r="UIL35" s="57"/>
      <c r="UIM35" s="57"/>
      <c r="UIN35" s="57"/>
      <c r="UIO35" s="57"/>
      <c r="UIP35" s="57"/>
      <c r="UIQ35" s="57"/>
      <c r="UIR35" s="57"/>
      <c r="UIS35" s="57"/>
      <c r="UIT35" s="57"/>
      <c r="UIU35" s="57"/>
      <c r="UIV35" s="57"/>
      <c r="UIW35" s="57"/>
      <c r="UIX35" s="57"/>
      <c r="UIY35" s="57"/>
      <c r="UIZ35" s="57"/>
      <c r="UJA35" s="57"/>
      <c r="UJB35" s="57"/>
      <c r="UJC35" s="57"/>
      <c r="UJD35" s="57"/>
      <c r="UJE35" s="57"/>
      <c r="UJF35" s="57"/>
      <c r="UJG35" s="57"/>
      <c r="UJH35" s="57"/>
      <c r="UJI35" s="57"/>
      <c r="UJJ35" s="57"/>
      <c r="UJK35" s="57"/>
      <c r="UJL35" s="57"/>
      <c r="UJM35" s="57"/>
      <c r="UJN35" s="57"/>
      <c r="UJO35" s="57"/>
      <c r="UJP35" s="57"/>
      <c r="UJQ35" s="57"/>
      <c r="UJR35" s="57"/>
      <c r="UJS35" s="57"/>
      <c r="UJT35" s="57"/>
      <c r="UJU35" s="57"/>
      <c r="UJV35" s="57"/>
      <c r="UJW35" s="57"/>
      <c r="UJX35" s="57"/>
      <c r="UJY35" s="57"/>
      <c r="UJZ35" s="57"/>
      <c r="UKA35" s="57"/>
      <c r="UKB35" s="57"/>
      <c r="UKC35" s="57"/>
      <c r="UKD35" s="57"/>
      <c r="UKE35" s="57"/>
      <c r="UKF35" s="57"/>
      <c r="UKG35" s="57"/>
      <c r="UKH35" s="57"/>
      <c r="UKI35" s="57"/>
      <c r="UKJ35" s="57"/>
      <c r="UKK35" s="57"/>
      <c r="UKL35" s="57"/>
      <c r="UKM35" s="57"/>
      <c r="UKN35" s="57"/>
      <c r="UKO35" s="57"/>
      <c r="UKP35" s="57"/>
      <c r="UKQ35" s="57"/>
      <c r="UKR35" s="57"/>
      <c r="UKS35" s="57"/>
      <c r="UKT35" s="57"/>
      <c r="UKU35" s="57"/>
      <c r="UKV35" s="57"/>
      <c r="UKW35" s="57"/>
      <c r="UKX35" s="57"/>
      <c r="UKY35" s="57"/>
      <c r="UKZ35" s="57"/>
      <c r="ULA35" s="57"/>
      <c r="ULB35" s="57"/>
      <c r="ULC35" s="57"/>
      <c r="ULD35" s="57"/>
      <c r="ULE35" s="57"/>
      <c r="ULF35" s="57"/>
      <c r="ULG35" s="57"/>
      <c r="ULH35" s="57"/>
      <c r="ULI35" s="57"/>
      <c r="ULJ35" s="57"/>
      <c r="ULK35" s="57"/>
      <c r="ULL35" s="57"/>
      <c r="ULM35" s="57"/>
      <c r="ULN35" s="57"/>
      <c r="ULO35" s="57"/>
      <c r="ULP35" s="57"/>
      <c r="ULQ35" s="57"/>
      <c r="ULR35" s="57"/>
      <c r="ULS35" s="57"/>
      <c r="ULT35" s="57"/>
      <c r="ULU35" s="57"/>
      <c r="ULV35" s="57"/>
      <c r="ULW35" s="57"/>
      <c r="ULX35" s="57"/>
      <c r="ULY35" s="57"/>
      <c r="ULZ35" s="57"/>
      <c r="UMA35" s="57"/>
      <c r="UMB35" s="57"/>
      <c r="UMC35" s="57"/>
      <c r="UMD35" s="57"/>
      <c r="UME35" s="57"/>
      <c r="UMF35" s="57"/>
      <c r="UMG35" s="57"/>
      <c r="UMH35" s="57"/>
      <c r="UMI35" s="57"/>
      <c r="UMJ35" s="57"/>
      <c r="UMK35" s="57"/>
      <c r="UML35" s="57"/>
      <c r="UMM35" s="57"/>
      <c r="UMN35" s="57"/>
      <c r="UMO35" s="57"/>
      <c r="UMP35" s="57"/>
      <c r="UMQ35" s="57"/>
      <c r="UMR35" s="57"/>
      <c r="UMS35" s="57"/>
      <c r="UMT35" s="57"/>
      <c r="UMU35" s="57"/>
      <c r="UMV35" s="57"/>
      <c r="UMW35" s="57"/>
      <c r="UMX35" s="57"/>
      <c r="UMY35" s="57"/>
      <c r="UMZ35" s="57"/>
      <c r="UNA35" s="57"/>
      <c r="UNB35" s="57"/>
      <c r="UNC35" s="57"/>
      <c r="UND35" s="57"/>
      <c r="UNE35" s="57"/>
      <c r="UNF35" s="57"/>
      <c r="UNG35" s="57"/>
      <c r="UNH35" s="57"/>
      <c r="UNI35" s="57"/>
      <c r="UNJ35" s="57"/>
      <c r="UNK35" s="57"/>
      <c r="UNL35" s="57"/>
      <c r="UNM35" s="57"/>
      <c r="UNN35" s="57"/>
      <c r="UNO35" s="57"/>
      <c r="UNP35" s="57"/>
      <c r="UNQ35" s="57"/>
      <c r="UNR35" s="57"/>
      <c r="UNS35" s="57"/>
      <c r="UNT35" s="57"/>
      <c r="UNU35" s="57"/>
      <c r="UNV35" s="57"/>
      <c r="UNW35" s="57"/>
      <c r="UNX35" s="57"/>
      <c r="UNY35" s="57"/>
      <c r="UNZ35" s="57"/>
      <c r="UOA35" s="57"/>
      <c r="UOB35" s="57"/>
      <c r="UOC35" s="57"/>
      <c r="UOD35" s="57"/>
      <c r="UOE35" s="57"/>
      <c r="UOF35" s="57"/>
      <c r="UOG35" s="57"/>
      <c r="UOH35" s="57"/>
      <c r="UOI35" s="57"/>
      <c r="UOJ35" s="57"/>
      <c r="UOK35" s="57"/>
      <c r="UOL35" s="57"/>
      <c r="UOM35" s="57"/>
      <c r="UON35" s="57"/>
      <c r="UOO35" s="57"/>
      <c r="UOP35" s="57"/>
      <c r="UOQ35" s="57"/>
      <c r="UOR35" s="57"/>
      <c r="UOS35" s="57"/>
      <c r="UOT35" s="57"/>
      <c r="UOU35" s="57"/>
      <c r="UOV35" s="57"/>
      <c r="UOW35" s="57"/>
      <c r="UOX35" s="57"/>
      <c r="UOY35" s="57"/>
      <c r="UOZ35" s="57"/>
      <c r="UPA35" s="57"/>
      <c r="UPB35" s="57"/>
      <c r="UPC35" s="57"/>
      <c r="UPD35" s="57"/>
      <c r="UPE35" s="57"/>
      <c r="UPF35" s="57"/>
      <c r="UPG35" s="57"/>
      <c r="UPH35" s="57"/>
      <c r="UPI35" s="57"/>
      <c r="UPJ35" s="57"/>
      <c r="UPK35" s="57"/>
      <c r="UPL35" s="57"/>
      <c r="UPM35" s="57"/>
      <c r="UPN35" s="57"/>
      <c r="UPO35" s="57"/>
      <c r="UPP35" s="57"/>
      <c r="UPQ35" s="57"/>
      <c r="UPR35" s="57"/>
      <c r="UPS35" s="57"/>
      <c r="UPT35" s="57"/>
      <c r="UPU35" s="57"/>
      <c r="UPV35" s="57"/>
      <c r="UPW35" s="57"/>
      <c r="UPX35" s="57"/>
      <c r="UPY35" s="57"/>
      <c r="UPZ35" s="57"/>
      <c r="UQA35" s="57"/>
      <c r="UQB35" s="57"/>
      <c r="UQC35" s="57"/>
      <c r="UQD35" s="57"/>
      <c r="UQE35" s="57"/>
      <c r="UQF35" s="57"/>
      <c r="UQG35" s="57"/>
      <c r="UQH35" s="57"/>
      <c r="UQI35" s="57"/>
      <c r="UQJ35" s="57"/>
      <c r="UQK35" s="57"/>
      <c r="UQL35" s="57"/>
      <c r="UQM35" s="57"/>
      <c r="UQN35" s="57"/>
      <c r="UQO35" s="57"/>
      <c r="UQP35" s="57"/>
      <c r="UQQ35" s="57"/>
      <c r="UQR35" s="57"/>
      <c r="UQS35" s="57"/>
      <c r="UQT35" s="57"/>
      <c r="UQU35" s="57"/>
      <c r="UQV35" s="57"/>
      <c r="UQW35" s="57"/>
      <c r="UQX35" s="57"/>
      <c r="UQY35" s="57"/>
      <c r="UQZ35" s="57"/>
      <c r="URA35" s="57"/>
      <c r="URB35" s="57"/>
      <c r="URC35" s="57"/>
      <c r="URD35" s="57"/>
      <c r="URE35" s="57"/>
      <c r="URF35" s="57"/>
      <c r="URG35" s="57"/>
      <c r="URH35" s="57"/>
      <c r="URI35" s="57"/>
      <c r="URJ35" s="57"/>
      <c r="URK35" s="57"/>
      <c r="URL35" s="57"/>
      <c r="URM35" s="57"/>
      <c r="URN35" s="57"/>
      <c r="URO35" s="57"/>
      <c r="URP35" s="57"/>
      <c r="URQ35" s="57"/>
      <c r="URR35" s="57"/>
      <c r="URS35" s="57"/>
      <c r="URT35" s="57"/>
      <c r="URU35" s="57"/>
      <c r="URV35" s="57"/>
      <c r="URW35" s="57"/>
      <c r="URX35" s="57"/>
      <c r="URY35" s="57"/>
      <c r="URZ35" s="57"/>
      <c r="USA35" s="57"/>
      <c r="USB35" s="57"/>
      <c r="USC35" s="57"/>
      <c r="USD35" s="57"/>
      <c r="USE35" s="57"/>
      <c r="USF35" s="57"/>
      <c r="USG35" s="57"/>
      <c r="USH35" s="57"/>
      <c r="USI35" s="57"/>
      <c r="USJ35" s="57"/>
      <c r="USK35" s="57"/>
      <c r="USL35" s="57"/>
      <c r="USM35" s="57"/>
      <c r="USN35" s="57"/>
      <c r="USO35" s="57"/>
      <c r="USP35" s="57"/>
      <c r="USQ35" s="57"/>
      <c r="USR35" s="57"/>
      <c r="USS35" s="57"/>
      <c r="UST35" s="57"/>
      <c r="USU35" s="57"/>
      <c r="USV35" s="57"/>
      <c r="USW35" s="57"/>
      <c r="USX35" s="57"/>
      <c r="USY35" s="57"/>
      <c r="USZ35" s="57"/>
      <c r="UTA35" s="57"/>
      <c r="UTB35" s="57"/>
      <c r="UTC35" s="57"/>
      <c r="UTD35" s="57"/>
      <c r="UTE35" s="57"/>
      <c r="UTF35" s="57"/>
      <c r="UTG35" s="57"/>
      <c r="UTH35" s="57"/>
      <c r="UTI35" s="57"/>
      <c r="UTJ35" s="57"/>
      <c r="UTK35" s="57"/>
      <c r="UTL35" s="57"/>
      <c r="UTM35" s="57"/>
      <c r="UTN35" s="57"/>
      <c r="UTO35" s="57"/>
      <c r="UTP35" s="57"/>
      <c r="UTQ35" s="57"/>
      <c r="UTR35" s="57"/>
      <c r="UTS35" s="57"/>
      <c r="UTT35" s="57"/>
      <c r="UTU35" s="57"/>
      <c r="UTV35" s="57"/>
      <c r="UTW35" s="57"/>
      <c r="UTX35" s="57"/>
      <c r="UTY35" s="57"/>
      <c r="UTZ35" s="57"/>
      <c r="UUA35" s="57"/>
      <c r="UUB35" s="57"/>
      <c r="UUC35" s="57"/>
      <c r="UUD35" s="57"/>
      <c r="UUE35" s="57"/>
      <c r="UUF35" s="57"/>
      <c r="UUG35" s="57"/>
      <c r="UUH35" s="57"/>
      <c r="UUI35" s="57"/>
      <c r="UUJ35" s="57"/>
      <c r="UUK35" s="57"/>
      <c r="UUL35" s="57"/>
      <c r="UUM35" s="57"/>
      <c r="UUN35" s="57"/>
      <c r="UUO35" s="57"/>
      <c r="UUP35" s="57"/>
      <c r="UUQ35" s="57"/>
      <c r="UUR35" s="57"/>
      <c r="UUS35" s="57"/>
      <c r="UUT35" s="57"/>
      <c r="UUU35" s="57"/>
      <c r="UUV35" s="57"/>
      <c r="UUW35" s="57"/>
      <c r="UUX35" s="57"/>
      <c r="UUY35" s="57"/>
      <c r="UUZ35" s="57"/>
      <c r="UVA35" s="57"/>
      <c r="UVB35" s="57"/>
      <c r="UVC35" s="57"/>
      <c r="UVD35" s="57"/>
      <c r="UVE35" s="57"/>
      <c r="UVF35" s="57"/>
      <c r="UVG35" s="57"/>
      <c r="UVH35" s="57"/>
      <c r="UVI35" s="57"/>
      <c r="UVJ35" s="57"/>
      <c r="UVK35" s="57"/>
      <c r="UVL35" s="57"/>
      <c r="UVM35" s="57"/>
      <c r="UVN35" s="57"/>
      <c r="UVO35" s="57"/>
      <c r="UVP35" s="57"/>
      <c r="UVQ35" s="57"/>
      <c r="UVR35" s="57"/>
      <c r="UVS35" s="57"/>
      <c r="UVT35" s="57"/>
      <c r="UVU35" s="57"/>
      <c r="UVV35" s="57"/>
      <c r="UVW35" s="57"/>
      <c r="UVX35" s="57"/>
      <c r="UVY35" s="57"/>
      <c r="UVZ35" s="57"/>
      <c r="UWA35" s="57"/>
      <c r="UWB35" s="57"/>
      <c r="UWC35" s="57"/>
      <c r="UWD35" s="57"/>
      <c r="UWE35" s="57"/>
      <c r="UWF35" s="57"/>
      <c r="UWG35" s="57"/>
      <c r="UWH35" s="57"/>
      <c r="UWI35" s="57"/>
      <c r="UWJ35" s="57"/>
      <c r="UWK35" s="57"/>
      <c r="UWL35" s="57"/>
      <c r="UWM35" s="57"/>
      <c r="UWN35" s="57"/>
      <c r="UWO35" s="57"/>
      <c r="UWP35" s="57"/>
      <c r="UWQ35" s="57"/>
      <c r="UWR35" s="57"/>
      <c r="UWS35" s="57"/>
      <c r="UWT35" s="57"/>
      <c r="UWU35" s="57"/>
      <c r="UWV35" s="57"/>
      <c r="UWW35" s="57"/>
      <c r="UWX35" s="57"/>
      <c r="UWY35" s="57"/>
      <c r="UWZ35" s="57"/>
      <c r="UXA35" s="57"/>
      <c r="UXB35" s="57"/>
      <c r="UXC35" s="57"/>
      <c r="UXD35" s="57"/>
      <c r="UXE35" s="57"/>
      <c r="UXF35" s="57"/>
      <c r="UXG35" s="57"/>
      <c r="UXH35" s="57"/>
      <c r="UXI35" s="57"/>
      <c r="UXJ35" s="57"/>
      <c r="UXK35" s="57"/>
      <c r="UXL35" s="57"/>
      <c r="UXM35" s="57"/>
      <c r="UXN35" s="57"/>
      <c r="UXO35" s="57"/>
      <c r="UXP35" s="57"/>
      <c r="UXQ35" s="57"/>
      <c r="UXR35" s="57"/>
      <c r="UXS35" s="57"/>
      <c r="UXT35" s="57"/>
      <c r="UXU35" s="57"/>
      <c r="UXV35" s="57"/>
      <c r="UXW35" s="57"/>
      <c r="UXX35" s="57"/>
      <c r="UXY35" s="57"/>
      <c r="UXZ35" s="57"/>
      <c r="UYA35" s="57"/>
      <c r="UYB35" s="57"/>
      <c r="UYC35" s="57"/>
      <c r="UYD35" s="57"/>
      <c r="UYE35" s="57"/>
      <c r="UYF35" s="57"/>
      <c r="UYG35" s="57"/>
      <c r="UYH35" s="57"/>
      <c r="UYI35" s="57"/>
      <c r="UYJ35" s="57"/>
      <c r="UYK35" s="57"/>
      <c r="UYL35" s="57"/>
      <c r="UYM35" s="57"/>
      <c r="UYN35" s="57"/>
      <c r="UYO35" s="57"/>
      <c r="UYP35" s="57"/>
      <c r="UYQ35" s="57"/>
      <c r="UYR35" s="57"/>
      <c r="UYS35" s="57"/>
      <c r="UYT35" s="57"/>
      <c r="UYU35" s="57"/>
      <c r="UYV35" s="57"/>
      <c r="UYW35" s="57"/>
      <c r="UYX35" s="57"/>
      <c r="UYY35" s="57"/>
      <c r="UYZ35" s="57"/>
      <c r="UZA35" s="57"/>
      <c r="UZB35" s="57"/>
      <c r="UZC35" s="57"/>
      <c r="UZD35" s="57"/>
      <c r="UZE35" s="57"/>
      <c r="UZF35" s="57"/>
      <c r="UZG35" s="57"/>
      <c r="UZH35" s="57"/>
      <c r="UZI35" s="57"/>
      <c r="UZJ35" s="57"/>
      <c r="UZK35" s="57"/>
      <c r="UZL35" s="57"/>
      <c r="UZM35" s="57"/>
      <c r="UZN35" s="57"/>
      <c r="UZO35" s="57"/>
      <c r="UZP35" s="57"/>
      <c r="UZQ35" s="57"/>
      <c r="UZR35" s="57"/>
      <c r="UZS35" s="57"/>
      <c r="UZT35" s="57"/>
      <c r="UZU35" s="57"/>
      <c r="UZV35" s="57"/>
      <c r="UZW35" s="57"/>
      <c r="UZX35" s="57"/>
      <c r="UZY35" s="57"/>
      <c r="UZZ35" s="57"/>
      <c r="VAA35" s="57"/>
      <c r="VAB35" s="57"/>
      <c r="VAC35" s="57"/>
      <c r="VAD35" s="57"/>
      <c r="VAE35" s="57"/>
      <c r="VAF35" s="57"/>
      <c r="VAG35" s="57"/>
      <c r="VAH35" s="57"/>
      <c r="VAI35" s="57"/>
      <c r="VAJ35" s="57"/>
      <c r="VAK35" s="57"/>
      <c r="VAL35" s="57"/>
      <c r="VAM35" s="57"/>
      <c r="VAN35" s="57"/>
      <c r="VAO35" s="57"/>
      <c r="VAP35" s="57"/>
      <c r="VAQ35" s="57"/>
      <c r="VAR35" s="57"/>
      <c r="VAS35" s="57"/>
      <c r="VAT35" s="57"/>
      <c r="VAU35" s="57"/>
      <c r="VAV35" s="57"/>
      <c r="VAW35" s="57"/>
      <c r="VAX35" s="57"/>
      <c r="VAY35" s="57"/>
      <c r="VAZ35" s="57"/>
      <c r="VBA35" s="57"/>
      <c r="VBB35" s="57"/>
      <c r="VBC35" s="57"/>
      <c r="VBD35" s="57"/>
      <c r="VBE35" s="57"/>
      <c r="VBF35" s="57"/>
      <c r="VBG35" s="57"/>
      <c r="VBH35" s="57"/>
      <c r="VBI35" s="57"/>
      <c r="VBJ35" s="57"/>
      <c r="VBK35" s="57"/>
      <c r="VBL35" s="57"/>
      <c r="VBM35" s="57"/>
      <c r="VBN35" s="57"/>
      <c r="VBO35" s="57"/>
      <c r="VBP35" s="57"/>
      <c r="VBQ35" s="57"/>
      <c r="VBR35" s="57"/>
      <c r="VBS35" s="57"/>
      <c r="VBT35" s="57"/>
      <c r="VBU35" s="57"/>
      <c r="VBV35" s="57"/>
      <c r="VBW35" s="57"/>
      <c r="VBX35" s="57"/>
      <c r="VBY35" s="57"/>
      <c r="VBZ35" s="57"/>
      <c r="VCA35" s="57"/>
      <c r="VCB35" s="57"/>
      <c r="VCC35" s="57"/>
      <c r="VCD35" s="57"/>
      <c r="VCE35" s="57"/>
      <c r="VCF35" s="57"/>
      <c r="VCG35" s="57"/>
      <c r="VCH35" s="57"/>
      <c r="VCI35" s="57"/>
      <c r="VCJ35" s="57"/>
      <c r="VCK35" s="57"/>
      <c r="VCL35" s="57"/>
      <c r="VCM35" s="57"/>
      <c r="VCN35" s="57"/>
      <c r="VCO35" s="57"/>
      <c r="VCP35" s="57"/>
      <c r="VCQ35" s="57"/>
      <c r="VCR35" s="57"/>
      <c r="VCS35" s="57"/>
      <c r="VCT35" s="57"/>
      <c r="VCU35" s="57"/>
      <c r="VCV35" s="57"/>
      <c r="VCW35" s="57"/>
      <c r="VCX35" s="57"/>
      <c r="VCY35" s="57"/>
      <c r="VCZ35" s="57"/>
      <c r="VDA35" s="57"/>
      <c r="VDB35" s="57"/>
      <c r="VDC35" s="57"/>
      <c r="VDD35" s="57"/>
      <c r="VDE35" s="57"/>
      <c r="VDF35" s="57"/>
      <c r="VDG35" s="57"/>
      <c r="VDH35" s="57"/>
      <c r="VDI35" s="57"/>
      <c r="VDJ35" s="57"/>
      <c r="VDK35" s="57"/>
      <c r="VDL35" s="57"/>
      <c r="VDM35" s="57"/>
      <c r="VDN35" s="57"/>
      <c r="VDO35" s="57"/>
      <c r="VDP35" s="57"/>
      <c r="VDQ35" s="57"/>
      <c r="VDR35" s="57"/>
      <c r="VDS35" s="57"/>
      <c r="VDT35" s="57"/>
      <c r="VDU35" s="57"/>
      <c r="VDV35" s="57"/>
      <c r="VDW35" s="57"/>
      <c r="VDX35" s="57"/>
      <c r="VDY35" s="57"/>
      <c r="VDZ35" s="57"/>
      <c r="VEA35" s="57"/>
      <c r="VEB35" s="57"/>
      <c r="VEC35" s="57"/>
      <c r="VED35" s="57"/>
      <c r="VEE35" s="57"/>
      <c r="VEF35" s="57"/>
      <c r="VEG35" s="57"/>
      <c r="VEH35" s="57"/>
      <c r="VEI35" s="57"/>
      <c r="VEJ35" s="57"/>
      <c r="VEK35" s="57"/>
      <c r="VEL35" s="57"/>
      <c r="VEM35" s="57"/>
      <c r="VEN35" s="57"/>
      <c r="VEO35" s="57"/>
      <c r="VEP35" s="57"/>
      <c r="VEQ35" s="57"/>
      <c r="VER35" s="57"/>
      <c r="VES35" s="57"/>
      <c r="VET35" s="57"/>
      <c r="VEU35" s="57"/>
      <c r="VEV35" s="57"/>
      <c r="VEW35" s="57"/>
      <c r="VEX35" s="57"/>
      <c r="VEY35" s="57"/>
      <c r="VEZ35" s="57"/>
      <c r="VFA35" s="57"/>
      <c r="VFB35" s="57"/>
      <c r="VFC35" s="57"/>
      <c r="VFD35" s="57"/>
      <c r="VFE35" s="57"/>
      <c r="VFF35" s="57"/>
      <c r="VFG35" s="57"/>
      <c r="VFH35" s="57"/>
      <c r="VFI35" s="57"/>
      <c r="VFJ35" s="57"/>
      <c r="VFK35" s="57"/>
      <c r="VFL35" s="57"/>
      <c r="VFM35" s="57"/>
      <c r="VFN35" s="57"/>
      <c r="VFO35" s="57"/>
      <c r="VFP35" s="57"/>
      <c r="VFQ35" s="57"/>
      <c r="VFR35" s="57"/>
      <c r="VFS35" s="57"/>
      <c r="VFT35" s="57"/>
      <c r="VFU35" s="57"/>
      <c r="VFV35" s="57"/>
      <c r="VFW35" s="57"/>
      <c r="VFX35" s="57"/>
      <c r="VFY35" s="57"/>
      <c r="VFZ35" s="57"/>
      <c r="VGA35" s="57"/>
      <c r="VGB35" s="57"/>
      <c r="VGC35" s="57"/>
      <c r="VGD35" s="57"/>
      <c r="VGE35" s="57"/>
      <c r="VGF35" s="57"/>
      <c r="VGG35" s="57"/>
      <c r="VGH35" s="57"/>
      <c r="VGI35" s="57"/>
      <c r="VGJ35" s="57"/>
      <c r="VGK35" s="57"/>
      <c r="VGL35" s="57"/>
      <c r="VGM35" s="57"/>
      <c r="VGN35" s="57"/>
      <c r="VGO35" s="57"/>
      <c r="VGP35" s="57"/>
      <c r="VGQ35" s="57"/>
      <c r="VGR35" s="57"/>
      <c r="VGS35" s="57"/>
      <c r="VGT35" s="57"/>
      <c r="VGU35" s="57"/>
      <c r="VGV35" s="57"/>
      <c r="VGW35" s="57"/>
      <c r="VGX35" s="57"/>
      <c r="VGY35" s="57"/>
      <c r="VGZ35" s="57"/>
      <c r="VHA35" s="57"/>
      <c r="VHB35" s="57"/>
      <c r="VHC35" s="57"/>
      <c r="VHD35" s="57"/>
      <c r="VHE35" s="57"/>
      <c r="VHF35" s="57"/>
      <c r="VHG35" s="57"/>
      <c r="VHH35" s="57"/>
      <c r="VHI35" s="57"/>
      <c r="VHJ35" s="57"/>
      <c r="VHK35" s="57"/>
      <c r="VHL35" s="57"/>
      <c r="VHM35" s="57"/>
      <c r="VHN35" s="57"/>
      <c r="VHO35" s="57"/>
      <c r="VHP35" s="57"/>
      <c r="VHQ35" s="57"/>
      <c r="VHR35" s="57"/>
      <c r="VHS35" s="57"/>
      <c r="VHT35" s="57"/>
      <c r="VHU35" s="57"/>
      <c r="VHV35" s="57"/>
      <c r="VHW35" s="57"/>
      <c r="VHX35" s="57"/>
      <c r="VHY35" s="57"/>
      <c r="VHZ35" s="57"/>
      <c r="VIA35" s="57"/>
      <c r="VIB35" s="57"/>
      <c r="VIC35" s="57"/>
      <c r="VID35" s="57"/>
      <c r="VIE35" s="57"/>
      <c r="VIF35" s="57"/>
      <c r="VIG35" s="57"/>
      <c r="VIH35" s="57"/>
      <c r="VII35" s="57"/>
      <c r="VIJ35" s="57"/>
      <c r="VIK35" s="57"/>
      <c r="VIL35" s="57"/>
      <c r="VIM35" s="57"/>
      <c r="VIN35" s="57"/>
      <c r="VIO35" s="57"/>
      <c r="VIP35" s="57"/>
      <c r="VIQ35" s="57"/>
      <c r="VIR35" s="57"/>
      <c r="VIS35" s="57"/>
      <c r="VIT35" s="57"/>
      <c r="VIU35" s="57"/>
      <c r="VIV35" s="57"/>
      <c r="VIW35" s="57"/>
      <c r="VIX35" s="57"/>
      <c r="VIY35" s="57"/>
      <c r="VIZ35" s="57"/>
      <c r="VJA35" s="57"/>
      <c r="VJB35" s="57"/>
      <c r="VJC35" s="57"/>
      <c r="VJD35" s="57"/>
      <c r="VJE35" s="57"/>
      <c r="VJF35" s="57"/>
      <c r="VJG35" s="57"/>
      <c r="VJH35" s="57"/>
      <c r="VJI35" s="57"/>
      <c r="VJJ35" s="57"/>
      <c r="VJK35" s="57"/>
      <c r="VJL35" s="57"/>
      <c r="VJM35" s="57"/>
      <c r="VJN35" s="57"/>
      <c r="VJO35" s="57"/>
      <c r="VJP35" s="57"/>
      <c r="VJQ35" s="57"/>
      <c r="VJR35" s="57"/>
      <c r="VJS35" s="57"/>
      <c r="VJT35" s="57"/>
      <c r="VJU35" s="57"/>
      <c r="VJV35" s="57"/>
      <c r="VJW35" s="57"/>
      <c r="VJX35" s="57"/>
      <c r="VJY35" s="57"/>
      <c r="VJZ35" s="57"/>
      <c r="VKA35" s="57"/>
      <c r="VKB35" s="57"/>
      <c r="VKC35" s="57"/>
      <c r="VKD35" s="57"/>
      <c r="VKE35" s="57"/>
      <c r="VKF35" s="57"/>
      <c r="VKG35" s="57"/>
      <c r="VKH35" s="57"/>
      <c r="VKI35" s="57"/>
      <c r="VKJ35" s="57"/>
      <c r="VKK35" s="57"/>
      <c r="VKL35" s="57"/>
      <c r="VKM35" s="57"/>
      <c r="VKN35" s="57"/>
      <c r="VKO35" s="57"/>
      <c r="VKP35" s="57"/>
      <c r="VKQ35" s="57"/>
      <c r="VKR35" s="57"/>
      <c r="VKS35" s="57"/>
      <c r="VKT35" s="57"/>
      <c r="VKU35" s="57"/>
      <c r="VKV35" s="57"/>
      <c r="VKW35" s="57"/>
      <c r="VKX35" s="57"/>
      <c r="VKY35" s="57"/>
      <c r="VKZ35" s="57"/>
      <c r="VLA35" s="57"/>
      <c r="VLB35" s="57"/>
      <c r="VLC35" s="57"/>
      <c r="VLD35" s="57"/>
      <c r="VLE35" s="57"/>
      <c r="VLF35" s="57"/>
      <c r="VLG35" s="57"/>
      <c r="VLH35" s="57"/>
      <c r="VLI35" s="57"/>
      <c r="VLJ35" s="57"/>
      <c r="VLK35" s="57"/>
      <c r="VLL35" s="57"/>
      <c r="VLM35" s="57"/>
      <c r="VLN35" s="57"/>
      <c r="VLO35" s="57"/>
      <c r="VLP35" s="57"/>
      <c r="VLQ35" s="57"/>
      <c r="VLR35" s="57"/>
      <c r="VLS35" s="57"/>
      <c r="VLT35" s="57"/>
      <c r="VLU35" s="57"/>
      <c r="VLV35" s="57"/>
      <c r="VLW35" s="57"/>
      <c r="VLX35" s="57"/>
      <c r="VLY35" s="57"/>
      <c r="VLZ35" s="57"/>
      <c r="VMA35" s="57"/>
      <c r="VMB35" s="57"/>
      <c r="VMC35" s="57"/>
      <c r="VMD35" s="57"/>
      <c r="VME35" s="57"/>
      <c r="VMF35" s="57"/>
      <c r="VMG35" s="57"/>
      <c r="VMH35" s="57"/>
      <c r="VMI35" s="57"/>
      <c r="VMJ35" s="57"/>
      <c r="VMK35" s="57"/>
      <c r="VML35" s="57"/>
      <c r="VMM35" s="57"/>
      <c r="VMN35" s="57"/>
      <c r="VMO35" s="57"/>
      <c r="VMP35" s="57"/>
      <c r="VMQ35" s="57"/>
      <c r="VMR35" s="57"/>
      <c r="VMS35" s="57"/>
      <c r="VMT35" s="57"/>
      <c r="VMU35" s="57"/>
      <c r="VMV35" s="57"/>
      <c r="VMW35" s="57"/>
      <c r="VMX35" s="57"/>
      <c r="VMY35" s="57"/>
      <c r="VMZ35" s="57"/>
      <c r="VNA35" s="57"/>
      <c r="VNB35" s="57"/>
      <c r="VNC35" s="57"/>
      <c r="VND35" s="57"/>
      <c r="VNE35" s="57"/>
      <c r="VNF35" s="57"/>
      <c r="VNG35" s="57"/>
      <c r="VNH35" s="57"/>
      <c r="VNI35" s="57"/>
      <c r="VNJ35" s="57"/>
      <c r="VNK35" s="57"/>
      <c r="VNL35" s="57"/>
      <c r="VNM35" s="57"/>
      <c r="VNN35" s="57"/>
      <c r="VNO35" s="57"/>
      <c r="VNP35" s="57"/>
      <c r="VNQ35" s="57"/>
      <c r="VNR35" s="57"/>
      <c r="VNS35" s="57"/>
      <c r="VNT35" s="57"/>
      <c r="VNU35" s="57"/>
      <c r="VNV35" s="57"/>
      <c r="VNW35" s="57"/>
      <c r="VNX35" s="57"/>
      <c r="VNY35" s="57"/>
      <c r="VNZ35" s="57"/>
      <c r="VOA35" s="57"/>
      <c r="VOB35" s="57"/>
      <c r="VOC35" s="57"/>
      <c r="VOD35" s="57"/>
      <c r="VOE35" s="57"/>
      <c r="VOF35" s="57"/>
      <c r="VOG35" s="57"/>
      <c r="VOH35" s="57"/>
      <c r="VOI35" s="57"/>
      <c r="VOJ35" s="57"/>
      <c r="VOK35" s="57"/>
      <c r="VOL35" s="57"/>
      <c r="VOM35" s="57"/>
      <c r="VON35" s="57"/>
      <c r="VOO35" s="57"/>
      <c r="VOP35" s="57"/>
      <c r="VOQ35" s="57"/>
      <c r="VOR35" s="57"/>
      <c r="VOS35" s="57"/>
      <c r="VOT35" s="57"/>
      <c r="VOU35" s="57"/>
      <c r="VOV35" s="57"/>
      <c r="VOW35" s="57"/>
      <c r="VOX35" s="57"/>
      <c r="VOY35" s="57"/>
      <c r="VOZ35" s="57"/>
      <c r="VPA35" s="57"/>
      <c r="VPB35" s="57"/>
      <c r="VPC35" s="57"/>
      <c r="VPD35" s="57"/>
      <c r="VPE35" s="57"/>
      <c r="VPF35" s="57"/>
      <c r="VPG35" s="57"/>
      <c r="VPH35" s="57"/>
      <c r="VPI35" s="57"/>
      <c r="VPJ35" s="57"/>
      <c r="VPK35" s="57"/>
      <c r="VPL35" s="57"/>
      <c r="VPM35" s="57"/>
      <c r="VPN35" s="57"/>
      <c r="VPO35" s="57"/>
      <c r="VPP35" s="57"/>
      <c r="VPQ35" s="57"/>
      <c r="VPR35" s="57"/>
      <c r="VPS35" s="57"/>
      <c r="VPT35" s="57"/>
      <c r="VPU35" s="57"/>
      <c r="VPV35" s="57"/>
      <c r="VPW35" s="57"/>
      <c r="VPX35" s="57"/>
      <c r="VPY35" s="57"/>
      <c r="VPZ35" s="57"/>
      <c r="VQA35" s="57"/>
      <c r="VQB35" s="57"/>
      <c r="VQC35" s="57"/>
      <c r="VQD35" s="57"/>
      <c r="VQE35" s="57"/>
      <c r="VQF35" s="57"/>
      <c r="VQG35" s="57"/>
      <c r="VQH35" s="57"/>
      <c r="VQI35" s="57"/>
      <c r="VQJ35" s="57"/>
      <c r="VQK35" s="57"/>
      <c r="VQL35" s="57"/>
      <c r="VQM35" s="57"/>
      <c r="VQN35" s="57"/>
      <c r="VQO35" s="57"/>
      <c r="VQP35" s="57"/>
      <c r="VQQ35" s="57"/>
      <c r="VQR35" s="57"/>
      <c r="VQS35" s="57"/>
      <c r="VQT35" s="57"/>
      <c r="VQU35" s="57"/>
      <c r="VQV35" s="57"/>
      <c r="VQW35" s="57"/>
      <c r="VQX35" s="57"/>
      <c r="VQY35" s="57"/>
      <c r="VQZ35" s="57"/>
      <c r="VRA35" s="57"/>
      <c r="VRB35" s="57"/>
      <c r="VRC35" s="57"/>
      <c r="VRD35" s="57"/>
      <c r="VRE35" s="57"/>
      <c r="VRF35" s="57"/>
      <c r="VRG35" s="57"/>
      <c r="VRH35" s="57"/>
      <c r="VRI35" s="57"/>
      <c r="VRJ35" s="57"/>
      <c r="VRK35" s="57"/>
      <c r="VRL35" s="57"/>
      <c r="VRM35" s="57"/>
      <c r="VRN35" s="57"/>
      <c r="VRO35" s="57"/>
      <c r="VRP35" s="57"/>
      <c r="VRQ35" s="57"/>
      <c r="VRR35" s="57"/>
      <c r="VRS35" s="57"/>
      <c r="VRT35" s="57"/>
      <c r="VRU35" s="57"/>
      <c r="VRV35" s="57"/>
      <c r="VRW35" s="57"/>
      <c r="VRX35" s="57"/>
      <c r="VRY35" s="57"/>
      <c r="VRZ35" s="57"/>
      <c r="VSA35" s="57"/>
      <c r="VSB35" s="57"/>
      <c r="VSC35" s="57"/>
      <c r="VSD35" s="57"/>
      <c r="VSE35" s="57"/>
      <c r="VSF35" s="57"/>
      <c r="VSG35" s="57"/>
      <c r="VSH35" s="57"/>
      <c r="VSI35" s="57"/>
      <c r="VSJ35" s="57"/>
      <c r="VSK35" s="57"/>
      <c r="VSL35" s="57"/>
      <c r="VSM35" s="57"/>
      <c r="VSN35" s="57"/>
      <c r="VSO35" s="57"/>
      <c r="VSP35" s="57"/>
      <c r="VSQ35" s="57"/>
      <c r="VSR35" s="57"/>
      <c r="VSS35" s="57"/>
      <c r="VST35" s="57"/>
      <c r="VSU35" s="57"/>
      <c r="VSV35" s="57"/>
      <c r="VSW35" s="57"/>
      <c r="VSX35" s="57"/>
      <c r="VSY35" s="57"/>
      <c r="VSZ35" s="57"/>
      <c r="VTA35" s="57"/>
      <c r="VTB35" s="57"/>
      <c r="VTC35" s="57"/>
      <c r="VTD35" s="57"/>
      <c r="VTE35" s="57"/>
      <c r="VTF35" s="57"/>
      <c r="VTG35" s="57"/>
      <c r="VTH35" s="57"/>
      <c r="VTI35" s="57"/>
      <c r="VTJ35" s="57"/>
      <c r="VTK35" s="57"/>
      <c r="VTL35" s="57"/>
      <c r="VTM35" s="57"/>
      <c r="VTN35" s="57"/>
      <c r="VTO35" s="57"/>
      <c r="VTP35" s="57"/>
      <c r="VTQ35" s="57"/>
      <c r="VTR35" s="57"/>
      <c r="VTS35" s="57"/>
      <c r="VTT35" s="57"/>
      <c r="VTU35" s="57"/>
      <c r="VTV35" s="57"/>
      <c r="VTW35" s="57"/>
      <c r="VTX35" s="57"/>
      <c r="VTY35" s="57"/>
      <c r="VTZ35" s="57"/>
      <c r="VUA35" s="57"/>
      <c r="VUB35" s="57"/>
      <c r="VUC35" s="57"/>
      <c r="VUD35" s="57"/>
      <c r="VUE35" s="57"/>
      <c r="VUF35" s="57"/>
      <c r="VUG35" s="57"/>
      <c r="VUH35" s="57"/>
      <c r="VUI35" s="57"/>
      <c r="VUJ35" s="57"/>
      <c r="VUK35" s="57"/>
      <c r="VUL35" s="57"/>
      <c r="VUM35" s="57"/>
      <c r="VUN35" s="57"/>
      <c r="VUO35" s="57"/>
      <c r="VUP35" s="57"/>
      <c r="VUQ35" s="57"/>
      <c r="VUR35" s="57"/>
      <c r="VUS35" s="57"/>
      <c r="VUT35" s="57"/>
      <c r="VUU35" s="57"/>
      <c r="VUV35" s="57"/>
      <c r="VUW35" s="57"/>
      <c r="VUX35" s="57"/>
      <c r="VUY35" s="57"/>
      <c r="VUZ35" s="57"/>
      <c r="VVA35" s="57"/>
      <c r="VVB35" s="57"/>
      <c r="VVC35" s="57"/>
      <c r="VVD35" s="57"/>
      <c r="VVE35" s="57"/>
      <c r="VVF35" s="57"/>
      <c r="VVG35" s="57"/>
      <c r="VVH35" s="57"/>
      <c r="VVI35" s="57"/>
      <c r="VVJ35" s="57"/>
      <c r="VVK35" s="57"/>
      <c r="VVL35" s="57"/>
      <c r="VVM35" s="57"/>
      <c r="VVN35" s="57"/>
      <c r="VVO35" s="57"/>
      <c r="VVP35" s="57"/>
      <c r="VVQ35" s="57"/>
      <c r="VVR35" s="57"/>
      <c r="VVS35" s="57"/>
      <c r="VVT35" s="57"/>
      <c r="VVU35" s="57"/>
      <c r="VVV35" s="57"/>
      <c r="VVW35" s="57"/>
      <c r="VVX35" s="57"/>
      <c r="VVY35" s="57"/>
      <c r="VVZ35" s="57"/>
      <c r="VWA35" s="57"/>
      <c r="VWB35" s="57"/>
      <c r="VWC35" s="57"/>
      <c r="VWD35" s="57"/>
      <c r="VWE35" s="57"/>
      <c r="VWF35" s="57"/>
      <c r="VWG35" s="57"/>
      <c r="VWH35" s="57"/>
      <c r="VWI35" s="57"/>
      <c r="VWJ35" s="57"/>
      <c r="VWK35" s="57"/>
      <c r="VWL35" s="57"/>
      <c r="VWM35" s="57"/>
      <c r="VWN35" s="57"/>
      <c r="VWO35" s="57"/>
      <c r="VWP35" s="57"/>
      <c r="VWQ35" s="57"/>
      <c r="VWR35" s="57"/>
      <c r="VWS35" s="57"/>
      <c r="VWT35" s="57"/>
      <c r="VWU35" s="57"/>
      <c r="VWV35" s="57"/>
      <c r="VWW35" s="57"/>
      <c r="VWX35" s="57"/>
      <c r="VWY35" s="57"/>
      <c r="VWZ35" s="57"/>
      <c r="VXA35" s="57"/>
      <c r="VXB35" s="57"/>
      <c r="VXC35" s="57"/>
      <c r="VXD35" s="57"/>
      <c r="VXE35" s="57"/>
      <c r="VXF35" s="57"/>
      <c r="VXG35" s="57"/>
      <c r="VXH35" s="57"/>
      <c r="VXI35" s="57"/>
      <c r="VXJ35" s="57"/>
      <c r="VXK35" s="57"/>
      <c r="VXL35" s="57"/>
      <c r="VXM35" s="57"/>
      <c r="VXN35" s="57"/>
      <c r="VXO35" s="57"/>
      <c r="VXP35" s="57"/>
      <c r="VXQ35" s="57"/>
      <c r="VXR35" s="57"/>
      <c r="VXS35" s="57"/>
      <c r="VXT35" s="57"/>
      <c r="VXU35" s="57"/>
      <c r="VXV35" s="57"/>
      <c r="VXW35" s="57"/>
      <c r="VXX35" s="57"/>
      <c r="VXY35" s="57"/>
      <c r="VXZ35" s="57"/>
      <c r="VYA35" s="57"/>
      <c r="VYB35" s="57"/>
      <c r="VYC35" s="57"/>
      <c r="VYD35" s="57"/>
      <c r="VYE35" s="57"/>
      <c r="VYF35" s="57"/>
      <c r="VYG35" s="57"/>
      <c r="VYH35" s="57"/>
      <c r="VYI35" s="57"/>
      <c r="VYJ35" s="57"/>
      <c r="VYK35" s="57"/>
      <c r="VYL35" s="57"/>
      <c r="VYM35" s="57"/>
      <c r="VYN35" s="57"/>
      <c r="VYO35" s="57"/>
      <c r="VYP35" s="57"/>
      <c r="VYQ35" s="57"/>
      <c r="VYR35" s="57"/>
      <c r="VYS35" s="57"/>
      <c r="VYT35" s="57"/>
      <c r="VYU35" s="57"/>
      <c r="VYV35" s="57"/>
      <c r="VYW35" s="57"/>
      <c r="VYX35" s="57"/>
      <c r="VYY35" s="57"/>
      <c r="VYZ35" s="57"/>
      <c r="VZA35" s="57"/>
      <c r="VZB35" s="57"/>
      <c r="VZC35" s="57"/>
      <c r="VZD35" s="57"/>
      <c r="VZE35" s="57"/>
      <c r="VZF35" s="57"/>
      <c r="VZG35" s="57"/>
      <c r="VZH35" s="57"/>
      <c r="VZI35" s="57"/>
      <c r="VZJ35" s="57"/>
      <c r="VZK35" s="57"/>
      <c r="VZL35" s="57"/>
      <c r="VZM35" s="57"/>
      <c r="VZN35" s="57"/>
      <c r="VZO35" s="57"/>
      <c r="VZP35" s="57"/>
      <c r="VZQ35" s="57"/>
      <c r="VZR35" s="57"/>
      <c r="VZS35" s="57"/>
      <c r="VZT35" s="57"/>
      <c r="VZU35" s="57"/>
      <c r="VZV35" s="57"/>
      <c r="VZW35" s="57"/>
      <c r="VZX35" s="57"/>
      <c r="VZY35" s="57"/>
      <c r="VZZ35" s="57"/>
      <c r="WAA35" s="57"/>
      <c r="WAB35" s="57"/>
      <c r="WAC35" s="57"/>
      <c r="WAD35" s="57"/>
      <c r="WAE35" s="57"/>
      <c r="WAF35" s="57"/>
      <c r="WAG35" s="57"/>
      <c r="WAH35" s="57"/>
      <c r="WAI35" s="57"/>
      <c r="WAJ35" s="57"/>
      <c r="WAK35" s="57"/>
      <c r="WAL35" s="57"/>
      <c r="WAM35" s="57"/>
      <c r="WAN35" s="57"/>
      <c r="WAO35" s="57"/>
      <c r="WAP35" s="57"/>
      <c r="WAQ35" s="57"/>
      <c r="WAR35" s="57"/>
      <c r="WAS35" s="57"/>
      <c r="WAT35" s="57"/>
      <c r="WAU35" s="57"/>
      <c r="WAV35" s="57"/>
      <c r="WAW35" s="57"/>
      <c r="WAX35" s="57"/>
      <c r="WAY35" s="57"/>
      <c r="WAZ35" s="57"/>
      <c r="WBA35" s="57"/>
      <c r="WBB35" s="57"/>
      <c r="WBC35" s="57"/>
      <c r="WBD35" s="57"/>
      <c r="WBE35" s="57"/>
      <c r="WBF35" s="57"/>
      <c r="WBG35" s="57"/>
      <c r="WBH35" s="57"/>
      <c r="WBI35" s="57"/>
      <c r="WBJ35" s="57"/>
      <c r="WBK35" s="57"/>
      <c r="WBL35" s="57"/>
      <c r="WBM35" s="57"/>
      <c r="WBN35" s="57"/>
      <c r="WBO35" s="57"/>
      <c r="WBP35" s="57"/>
      <c r="WBQ35" s="57"/>
      <c r="WBR35" s="57"/>
      <c r="WBS35" s="57"/>
      <c r="WBT35" s="57"/>
      <c r="WBU35" s="57"/>
      <c r="WBV35" s="57"/>
      <c r="WBW35" s="57"/>
      <c r="WBX35" s="57"/>
      <c r="WBY35" s="57"/>
      <c r="WBZ35" s="57"/>
      <c r="WCA35" s="57"/>
      <c r="WCB35" s="57"/>
      <c r="WCC35" s="57"/>
      <c r="WCD35" s="57"/>
      <c r="WCE35" s="57"/>
      <c r="WCF35" s="57"/>
      <c r="WCG35" s="57"/>
      <c r="WCH35" s="57"/>
      <c r="WCI35" s="57"/>
      <c r="WCJ35" s="57"/>
      <c r="WCK35" s="57"/>
      <c r="WCL35" s="57"/>
      <c r="WCM35" s="57"/>
      <c r="WCN35" s="57"/>
      <c r="WCO35" s="57"/>
      <c r="WCP35" s="57"/>
      <c r="WCQ35" s="57"/>
      <c r="WCR35" s="57"/>
      <c r="WCS35" s="57"/>
      <c r="WCT35" s="57"/>
      <c r="WCU35" s="57"/>
      <c r="WCV35" s="57"/>
      <c r="WCW35" s="57"/>
      <c r="WCX35" s="57"/>
      <c r="WCY35" s="57"/>
      <c r="WCZ35" s="57"/>
      <c r="WDA35" s="57"/>
      <c r="WDB35" s="57"/>
      <c r="WDC35" s="57"/>
      <c r="WDD35" s="57"/>
      <c r="WDE35" s="57"/>
      <c r="WDF35" s="57"/>
      <c r="WDG35" s="57"/>
      <c r="WDH35" s="57"/>
      <c r="WDI35" s="57"/>
      <c r="WDJ35" s="57"/>
      <c r="WDK35" s="57"/>
      <c r="WDL35" s="57"/>
      <c r="WDM35" s="57"/>
      <c r="WDN35" s="57"/>
      <c r="WDO35" s="57"/>
      <c r="WDP35" s="57"/>
      <c r="WDQ35" s="57"/>
      <c r="WDR35" s="57"/>
      <c r="WDS35" s="57"/>
      <c r="WDT35" s="57"/>
      <c r="WDU35" s="57"/>
      <c r="WDV35" s="57"/>
      <c r="WDW35" s="57"/>
      <c r="WDX35" s="57"/>
      <c r="WDY35" s="57"/>
      <c r="WDZ35" s="57"/>
      <c r="WEA35" s="57"/>
      <c r="WEB35" s="57"/>
      <c r="WEC35" s="57"/>
      <c r="WED35" s="57"/>
      <c r="WEE35" s="57"/>
      <c r="WEF35" s="57"/>
      <c r="WEG35" s="57"/>
      <c r="WEH35" s="57"/>
      <c r="WEI35" s="57"/>
      <c r="WEJ35" s="57"/>
      <c r="WEK35" s="57"/>
      <c r="WEL35" s="57"/>
      <c r="WEM35" s="57"/>
      <c r="WEN35" s="57"/>
      <c r="WEO35" s="57"/>
      <c r="WEP35" s="57"/>
      <c r="WEQ35" s="57"/>
      <c r="WER35" s="57"/>
      <c r="WES35" s="57"/>
      <c r="WET35" s="57"/>
      <c r="WEU35" s="57"/>
      <c r="WEV35" s="57"/>
      <c r="WEW35" s="57"/>
      <c r="WEX35" s="57"/>
      <c r="WEY35" s="57"/>
      <c r="WEZ35" s="57"/>
      <c r="WFA35" s="57"/>
      <c r="WFB35" s="57"/>
      <c r="WFC35" s="57"/>
      <c r="WFD35" s="57"/>
      <c r="WFE35" s="57"/>
      <c r="WFF35" s="57"/>
      <c r="WFG35" s="57"/>
      <c r="WFH35" s="57"/>
      <c r="WFI35" s="57"/>
      <c r="WFJ35" s="57"/>
      <c r="WFK35" s="57"/>
      <c r="WFL35" s="57"/>
      <c r="WFM35" s="57"/>
      <c r="WFN35" s="57"/>
      <c r="WFO35" s="57"/>
      <c r="WFP35" s="57"/>
      <c r="WFQ35" s="57"/>
      <c r="WFR35" s="57"/>
      <c r="WFS35" s="57"/>
      <c r="WFT35" s="57"/>
      <c r="WFU35" s="57"/>
      <c r="WFV35" s="57"/>
      <c r="WFW35" s="57"/>
      <c r="WFX35" s="57"/>
      <c r="WFY35" s="57"/>
      <c r="WFZ35" s="57"/>
      <c r="WGA35" s="57"/>
      <c r="WGB35" s="57"/>
      <c r="WGC35" s="57"/>
      <c r="WGD35" s="57"/>
      <c r="WGE35" s="57"/>
      <c r="WGF35" s="57"/>
      <c r="WGG35" s="57"/>
      <c r="WGH35" s="57"/>
      <c r="WGI35" s="57"/>
      <c r="WGJ35" s="57"/>
      <c r="WGK35" s="57"/>
      <c r="WGL35" s="57"/>
      <c r="WGM35" s="57"/>
      <c r="WGN35" s="57"/>
      <c r="WGO35" s="57"/>
      <c r="WGP35" s="57"/>
      <c r="WGQ35" s="57"/>
      <c r="WGR35" s="57"/>
      <c r="WGS35" s="57"/>
      <c r="WGT35" s="57"/>
      <c r="WGU35" s="57"/>
      <c r="WGV35" s="57"/>
      <c r="WGW35" s="57"/>
      <c r="WGX35" s="57"/>
      <c r="WGY35" s="57"/>
      <c r="WGZ35" s="57"/>
      <c r="WHA35" s="57"/>
      <c r="WHB35" s="57"/>
      <c r="WHC35" s="57"/>
      <c r="WHD35" s="57"/>
      <c r="WHE35" s="57"/>
      <c r="WHF35" s="57"/>
      <c r="WHG35" s="57"/>
      <c r="WHH35" s="57"/>
      <c r="WHI35" s="57"/>
      <c r="WHJ35" s="57"/>
      <c r="WHK35" s="57"/>
      <c r="WHL35" s="57"/>
      <c r="WHM35" s="57"/>
      <c r="WHN35" s="57"/>
      <c r="WHO35" s="57"/>
      <c r="WHP35" s="57"/>
      <c r="WHQ35" s="57"/>
      <c r="WHR35" s="57"/>
      <c r="WHS35" s="57"/>
      <c r="WHT35" s="57"/>
      <c r="WHU35" s="57"/>
      <c r="WHV35" s="57"/>
      <c r="WHW35" s="57"/>
      <c r="WHX35" s="57"/>
      <c r="WHY35" s="57"/>
      <c r="WHZ35" s="57"/>
      <c r="WIA35" s="57"/>
      <c r="WIB35" s="57"/>
      <c r="WIC35" s="57"/>
      <c r="WID35" s="57"/>
      <c r="WIE35" s="57"/>
      <c r="WIF35" s="57"/>
      <c r="WIG35" s="57"/>
      <c r="WIH35" s="57"/>
      <c r="WII35" s="57"/>
      <c r="WIJ35" s="57"/>
      <c r="WIK35" s="57"/>
      <c r="WIL35" s="57"/>
      <c r="WIM35" s="57"/>
      <c r="WIN35" s="57"/>
      <c r="WIO35" s="57"/>
      <c r="WIP35" s="57"/>
      <c r="WIQ35" s="57"/>
      <c r="WIR35" s="57"/>
      <c r="WIS35" s="57"/>
      <c r="WIT35" s="57"/>
      <c r="WIU35" s="57"/>
      <c r="WIV35" s="57"/>
      <c r="WIW35" s="57"/>
      <c r="WIX35" s="57"/>
      <c r="WIY35" s="57"/>
      <c r="WIZ35" s="57"/>
      <c r="WJA35" s="57"/>
      <c r="WJB35" s="57"/>
      <c r="WJC35" s="57"/>
      <c r="WJD35" s="57"/>
      <c r="WJE35" s="57"/>
      <c r="WJF35" s="57"/>
      <c r="WJG35" s="57"/>
      <c r="WJH35" s="57"/>
      <c r="WJI35" s="57"/>
      <c r="WJJ35" s="57"/>
      <c r="WJK35" s="57"/>
      <c r="WJL35" s="57"/>
      <c r="WJM35" s="57"/>
      <c r="WJN35" s="57"/>
      <c r="WJO35" s="57"/>
      <c r="WJP35" s="57"/>
      <c r="WJQ35" s="57"/>
      <c r="WJR35" s="57"/>
      <c r="WJS35" s="57"/>
      <c r="WJT35" s="57"/>
      <c r="WJU35" s="57"/>
      <c r="WJV35" s="57"/>
      <c r="WJW35" s="57"/>
      <c r="WJX35" s="57"/>
      <c r="WJY35" s="57"/>
      <c r="WJZ35" s="57"/>
      <c r="WKA35" s="57"/>
      <c r="WKB35" s="57"/>
      <c r="WKC35" s="57"/>
      <c r="WKD35" s="57"/>
      <c r="WKE35" s="57"/>
      <c r="WKF35" s="57"/>
      <c r="WKG35" s="57"/>
      <c r="WKH35" s="57"/>
      <c r="WKI35" s="57"/>
      <c r="WKJ35" s="57"/>
      <c r="WKK35" s="57"/>
      <c r="WKL35" s="57"/>
      <c r="WKM35" s="57"/>
      <c r="WKN35" s="57"/>
      <c r="WKO35" s="57"/>
      <c r="WKP35" s="57"/>
      <c r="WKQ35" s="57"/>
      <c r="WKR35" s="57"/>
      <c r="WKS35" s="57"/>
      <c r="WKT35" s="57"/>
      <c r="WKU35" s="57"/>
      <c r="WKV35" s="57"/>
      <c r="WKW35" s="57"/>
      <c r="WKX35" s="57"/>
      <c r="WKY35" s="57"/>
      <c r="WKZ35" s="57"/>
      <c r="WLA35" s="57"/>
      <c r="WLB35" s="57"/>
      <c r="WLC35" s="57"/>
      <c r="WLD35" s="57"/>
      <c r="WLE35" s="57"/>
      <c r="WLF35" s="57"/>
      <c r="WLG35" s="57"/>
      <c r="WLH35" s="57"/>
      <c r="WLI35" s="57"/>
      <c r="WLJ35" s="57"/>
      <c r="WLK35" s="57"/>
      <c r="WLL35" s="57"/>
      <c r="WLM35" s="57"/>
      <c r="WLN35" s="57"/>
      <c r="WLO35" s="57"/>
      <c r="WLP35" s="57"/>
      <c r="WLQ35" s="57"/>
      <c r="WLR35" s="57"/>
      <c r="WLS35" s="57"/>
      <c r="WLT35" s="57"/>
      <c r="WLU35" s="57"/>
      <c r="WLV35" s="57"/>
      <c r="WLW35" s="57"/>
      <c r="WLX35" s="57"/>
      <c r="WLY35" s="57"/>
      <c r="WLZ35" s="57"/>
      <c r="WMA35" s="57"/>
      <c r="WMB35" s="57"/>
      <c r="WMC35" s="57"/>
      <c r="WMD35" s="57"/>
      <c r="WME35" s="57"/>
      <c r="WMF35" s="57"/>
      <c r="WMG35" s="57"/>
      <c r="WMH35" s="57"/>
      <c r="WMI35" s="57"/>
      <c r="WMJ35" s="57"/>
      <c r="WMK35" s="57"/>
      <c r="WML35" s="57"/>
      <c r="WMM35" s="57"/>
      <c r="WMN35" s="57"/>
      <c r="WMO35" s="57"/>
      <c r="WMP35" s="57"/>
      <c r="WMQ35" s="57"/>
      <c r="WMR35" s="57"/>
      <c r="WMS35" s="57"/>
      <c r="WMT35" s="57"/>
      <c r="WMU35" s="57"/>
      <c r="WMV35" s="57"/>
      <c r="WMW35" s="57"/>
      <c r="WMX35" s="57"/>
      <c r="WMY35" s="57"/>
      <c r="WMZ35" s="57"/>
      <c r="WNA35" s="57"/>
      <c r="WNB35" s="57"/>
      <c r="WNC35" s="57"/>
      <c r="WND35" s="57"/>
      <c r="WNE35" s="57"/>
      <c r="WNF35" s="57"/>
      <c r="WNG35" s="57"/>
      <c r="WNH35" s="57"/>
      <c r="WNI35" s="57"/>
      <c r="WNJ35" s="57"/>
      <c r="WNK35" s="57"/>
      <c r="WNL35" s="57"/>
      <c r="WNM35" s="57"/>
      <c r="WNN35" s="57"/>
      <c r="WNO35" s="57"/>
      <c r="WNP35" s="57"/>
      <c r="WNQ35" s="57"/>
      <c r="WNR35" s="57"/>
      <c r="WNS35" s="57"/>
      <c r="WNT35" s="57"/>
      <c r="WNU35" s="57"/>
      <c r="WNV35" s="57"/>
      <c r="WNW35" s="57"/>
      <c r="WNX35" s="57"/>
      <c r="WNY35" s="57"/>
      <c r="WNZ35" s="57"/>
      <c r="WOA35" s="57"/>
      <c r="WOB35" s="57"/>
      <c r="WOC35" s="57"/>
      <c r="WOD35" s="57"/>
      <c r="WOE35" s="57"/>
      <c r="WOF35" s="57"/>
      <c r="WOG35" s="57"/>
      <c r="WOH35" s="57"/>
      <c r="WOI35" s="57"/>
      <c r="WOJ35" s="57"/>
      <c r="WOK35" s="57"/>
      <c r="WOL35" s="57"/>
      <c r="WOM35" s="57"/>
      <c r="WON35" s="57"/>
      <c r="WOO35" s="57"/>
      <c r="WOP35" s="57"/>
      <c r="WOQ35" s="57"/>
      <c r="WOR35" s="57"/>
      <c r="WOS35" s="57"/>
      <c r="WOT35" s="57"/>
      <c r="WOU35" s="57"/>
      <c r="WOV35" s="57"/>
      <c r="WOW35" s="57"/>
      <c r="WOX35" s="57"/>
      <c r="WOY35" s="57"/>
      <c r="WOZ35" s="57"/>
      <c r="WPA35" s="57"/>
      <c r="WPB35" s="57"/>
      <c r="WPC35" s="57"/>
      <c r="WPD35" s="57"/>
      <c r="WPE35" s="57"/>
      <c r="WPF35" s="57"/>
      <c r="WPG35" s="57"/>
      <c r="WPH35" s="57"/>
      <c r="WPI35" s="57"/>
      <c r="WPJ35" s="57"/>
      <c r="WPK35" s="57"/>
      <c r="WPL35" s="57"/>
      <c r="WPM35" s="57"/>
      <c r="WPN35" s="57"/>
      <c r="WPO35" s="57"/>
      <c r="WPP35" s="57"/>
      <c r="WPQ35" s="57"/>
      <c r="WPR35" s="57"/>
      <c r="WPS35" s="57"/>
      <c r="WPT35" s="57"/>
      <c r="WPU35" s="57"/>
      <c r="WPV35" s="57"/>
      <c r="WPW35" s="57"/>
      <c r="WPX35" s="57"/>
      <c r="WPY35" s="57"/>
      <c r="WPZ35" s="57"/>
      <c r="WQA35" s="57"/>
      <c r="WQB35" s="57"/>
      <c r="WQC35" s="57"/>
      <c r="WQD35" s="57"/>
      <c r="WQE35" s="57"/>
      <c r="WQF35" s="57"/>
      <c r="WQG35" s="57"/>
      <c r="WQH35" s="57"/>
      <c r="WQI35" s="57"/>
      <c r="WQJ35" s="57"/>
      <c r="WQK35" s="57"/>
      <c r="WQL35" s="57"/>
      <c r="WQM35" s="57"/>
      <c r="WQN35" s="57"/>
      <c r="WQO35" s="57"/>
      <c r="WQP35" s="57"/>
      <c r="WQQ35" s="57"/>
      <c r="WQR35" s="57"/>
      <c r="WQS35" s="57"/>
      <c r="WQT35" s="57"/>
      <c r="WQU35" s="57"/>
      <c r="WQV35" s="57"/>
      <c r="WQW35" s="57"/>
      <c r="WQX35" s="57"/>
      <c r="WQY35" s="57"/>
      <c r="WQZ35" s="57"/>
      <c r="WRA35" s="57"/>
      <c r="WRB35" s="57"/>
      <c r="WRC35" s="57"/>
      <c r="WRD35" s="57"/>
      <c r="WRE35" s="57"/>
      <c r="WRF35" s="57"/>
      <c r="WRG35" s="57"/>
      <c r="WRH35" s="57"/>
      <c r="WRI35" s="57"/>
      <c r="WRJ35" s="57"/>
      <c r="WRK35" s="57"/>
      <c r="WRL35" s="57"/>
      <c r="WRM35" s="57"/>
      <c r="WRN35" s="57"/>
      <c r="WRO35" s="57"/>
      <c r="WRP35" s="57"/>
      <c r="WRQ35" s="57"/>
      <c r="WRR35" s="57"/>
      <c r="WRS35" s="57"/>
      <c r="WRT35" s="57"/>
      <c r="WRU35" s="57"/>
      <c r="WRV35" s="57"/>
      <c r="WRW35" s="57"/>
      <c r="WRX35" s="57"/>
      <c r="WRY35" s="57"/>
      <c r="WRZ35" s="57"/>
      <c r="WSA35" s="57"/>
      <c r="WSB35" s="57"/>
      <c r="WSC35" s="57"/>
      <c r="WSD35" s="57"/>
      <c r="WSE35" s="57"/>
      <c r="WSF35" s="57"/>
      <c r="WSG35" s="57"/>
      <c r="WSH35" s="57"/>
      <c r="WSI35" s="57"/>
      <c r="WSJ35" s="57"/>
      <c r="WSK35" s="57"/>
      <c r="WSL35" s="57"/>
      <c r="WSM35" s="57"/>
      <c r="WSN35" s="57"/>
      <c r="WSO35" s="57"/>
      <c r="WSP35" s="57"/>
      <c r="WSQ35" s="57"/>
      <c r="WSR35" s="57"/>
      <c r="WSS35" s="57"/>
      <c r="WST35" s="57"/>
      <c r="WSU35" s="57"/>
      <c r="WSV35" s="57"/>
      <c r="WSW35" s="57"/>
      <c r="WSX35" s="57"/>
      <c r="WSY35" s="57"/>
      <c r="WSZ35" s="57"/>
      <c r="WTA35" s="57"/>
      <c r="WTB35" s="57"/>
      <c r="WTC35" s="57"/>
      <c r="WTD35" s="57"/>
      <c r="WTE35" s="57"/>
      <c r="WTF35" s="57"/>
      <c r="WTG35" s="57"/>
      <c r="WTH35" s="57"/>
      <c r="WTI35" s="57"/>
      <c r="WTJ35" s="57"/>
      <c r="WTK35" s="57"/>
      <c r="WTL35" s="57"/>
      <c r="WTM35" s="57"/>
      <c r="WTN35" s="57"/>
      <c r="WTO35" s="57"/>
      <c r="WTP35" s="57"/>
      <c r="WTQ35" s="57"/>
      <c r="WTR35" s="57"/>
      <c r="WTS35" s="57"/>
      <c r="WTT35" s="57"/>
      <c r="WTU35" s="57"/>
      <c r="WTV35" s="57"/>
      <c r="WTW35" s="57"/>
      <c r="WTX35" s="57"/>
      <c r="WTY35" s="57"/>
      <c r="WTZ35" s="57"/>
      <c r="WUA35" s="57"/>
      <c r="WUB35" s="57"/>
      <c r="WUC35" s="57"/>
      <c r="WUD35" s="57"/>
      <c r="WUE35" s="57"/>
      <c r="WUF35" s="57"/>
      <c r="WUG35" s="57"/>
      <c r="WUH35" s="57"/>
      <c r="WUI35" s="57"/>
      <c r="WUJ35" s="57"/>
      <c r="WUK35" s="57"/>
      <c r="WUL35" s="57"/>
      <c r="WUM35" s="57"/>
      <c r="WUN35" s="57"/>
      <c r="WUO35" s="57"/>
      <c r="WUP35" s="57"/>
      <c r="WUQ35" s="57"/>
      <c r="WUR35" s="57"/>
      <c r="WUS35" s="57"/>
      <c r="WUT35" s="57"/>
      <c r="WUU35" s="57"/>
      <c r="WUV35" s="57"/>
      <c r="WUW35" s="57"/>
      <c r="WUX35" s="57"/>
      <c r="WUY35" s="57"/>
      <c r="WUZ35" s="57"/>
      <c r="WVA35" s="57"/>
      <c r="WVB35" s="57"/>
      <c r="WVC35" s="57"/>
      <c r="WVD35" s="57"/>
      <c r="WVE35" s="57"/>
      <c r="WVF35" s="57"/>
      <c r="WVG35" s="57"/>
      <c r="WVH35" s="57"/>
      <c r="WVI35" s="57"/>
      <c r="WVJ35" s="57"/>
      <c r="WVK35" s="57"/>
      <c r="WVL35" s="57"/>
      <c r="WVM35" s="57"/>
      <c r="WVN35" s="57"/>
      <c r="WVO35" s="57"/>
      <c r="WVP35" s="57"/>
      <c r="WVQ35" s="57"/>
      <c r="WVR35" s="57"/>
      <c r="WVS35" s="57"/>
      <c r="WVT35" s="57"/>
      <c r="WVU35" s="57"/>
      <c r="WVV35" s="57"/>
      <c r="WVW35" s="57"/>
      <c r="WVX35" s="57"/>
      <c r="WVY35" s="57"/>
      <c r="WVZ35" s="57"/>
      <c r="WWA35" s="57"/>
      <c r="WWB35" s="57"/>
      <c r="WWC35" s="57"/>
      <c r="WWD35" s="57"/>
      <c r="WWE35" s="57"/>
      <c r="WWF35" s="57"/>
      <c r="WWG35" s="57"/>
      <c r="WWH35" s="57"/>
      <c r="WWI35" s="57"/>
      <c r="WWJ35" s="57"/>
      <c r="WWK35" s="57"/>
      <c r="WWL35" s="57"/>
      <c r="WWM35" s="57"/>
      <c r="WWN35" s="57"/>
      <c r="WWO35" s="57"/>
      <c r="WWP35" s="57"/>
      <c r="WWQ35" s="57"/>
      <c r="WWR35" s="57"/>
      <c r="WWS35" s="57"/>
      <c r="WWT35" s="57"/>
      <c r="WWU35" s="57"/>
      <c r="WWV35" s="57"/>
      <c r="WWW35" s="57"/>
      <c r="WWX35" s="57"/>
      <c r="WWY35" s="57"/>
      <c r="WWZ35" s="57"/>
      <c r="WXA35" s="57"/>
      <c r="WXB35" s="57"/>
      <c r="WXC35" s="57"/>
      <c r="WXD35" s="57"/>
      <c r="WXE35" s="57"/>
      <c r="WXF35" s="57"/>
      <c r="WXG35" s="57"/>
      <c r="WXH35" s="57"/>
      <c r="WXI35" s="57"/>
      <c r="WXJ35" s="57"/>
      <c r="WXK35" s="57"/>
      <c r="WXL35" s="57"/>
      <c r="WXM35" s="57"/>
      <c r="WXN35" s="57"/>
      <c r="WXO35" s="57"/>
      <c r="WXP35" s="57"/>
      <c r="WXQ35" s="57"/>
      <c r="WXR35" s="57"/>
      <c r="WXS35" s="57"/>
      <c r="WXT35" s="57"/>
      <c r="WXU35" s="57"/>
      <c r="WXV35" s="57"/>
      <c r="WXW35" s="57"/>
      <c r="WXX35" s="57"/>
      <c r="WXY35" s="57"/>
      <c r="WXZ35" s="57"/>
      <c r="WYA35" s="57"/>
      <c r="WYB35" s="57"/>
      <c r="WYC35" s="57"/>
      <c r="WYD35" s="57"/>
      <c r="WYE35" s="57"/>
      <c r="WYF35" s="57"/>
      <c r="WYG35" s="57"/>
      <c r="WYH35" s="57"/>
      <c r="WYI35" s="57"/>
      <c r="WYJ35" s="57"/>
      <c r="WYK35" s="57"/>
      <c r="WYL35" s="57"/>
      <c r="WYM35" s="57"/>
      <c r="WYN35" s="57"/>
      <c r="WYO35" s="57"/>
      <c r="WYP35" s="57"/>
      <c r="WYQ35" s="57"/>
      <c r="WYR35" s="57"/>
      <c r="WYS35" s="57"/>
      <c r="WYT35" s="57"/>
      <c r="WYU35" s="57"/>
      <c r="WYV35" s="57"/>
      <c r="WYW35" s="57"/>
      <c r="WYX35" s="57"/>
      <c r="WYY35" s="57"/>
      <c r="WYZ35" s="57"/>
      <c r="WZA35" s="57"/>
      <c r="WZB35" s="57"/>
      <c r="WZC35" s="57"/>
      <c r="WZD35" s="57"/>
      <c r="WZE35" s="57"/>
      <c r="WZF35" s="57"/>
      <c r="WZG35" s="57"/>
      <c r="WZH35" s="57"/>
      <c r="WZI35" s="57"/>
      <c r="WZJ35" s="57"/>
      <c r="WZK35" s="57"/>
      <c r="WZL35" s="57"/>
      <c r="WZM35" s="57"/>
      <c r="WZN35" s="57"/>
      <c r="WZO35" s="57"/>
      <c r="WZP35" s="57"/>
      <c r="WZQ35" s="57"/>
      <c r="WZR35" s="57"/>
      <c r="WZS35" s="57"/>
      <c r="WZT35" s="57"/>
      <c r="WZU35" s="57"/>
      <c r="WZV35" s="57"/>
      <c r="WZW35" s="57"/>
      <c r="WZX35" s="57"/>
      <c r="WZY35" s="57"/>
      <c r="WZZ35" s="57"/>
      <c r="XAA35" s="57"/>
      <c r="XAB35" s="57"/>
      <c r="XAC35" s="57"/>
      <c r="XAD35" s="57"/>
      <c r="XAE35" s="57"/>
      <c r="XAF35" s="57"/>
      <c r="XAG35" s="57"/>
      <c r="XAH35" s="57"/>
      <c r="XAI35" s="57"/>
      <c r="XAJ35" s="57"/>
      <c r="XAK35" s="57"/>
      <c r="XAL35" s="57"/>
      <c r="XAM35" s="57"/>
      <c r="XAN35" s="57"/>
      <c r="XAO35" s="57"/>
      <c r="XAP35" s="57"/>
      <c r="XAQ35" s="57"/>
      <c r="XAR35" s="57"/>
      <c r="XAS35" s="57"/>
      <c r="XAT35" s="57"/>
      <c r="XAU35" s="57"/>
      <c r="XAV35" s="57"/>
      <c r="XAW35" s="57"/>
      <c r="XAX35" s="57"/>
      <c r="XAY35" s="57"/>
      <c r="XAZ35" s="57"/>
      <c r="XBA35" s="57"/>
      <c r="XBB35" s="57"/>
      <c r="XBC35" s="57"/>
      <c r="XBD35" s="57"/>
      <c r="XBE35" s="57"/>
      <c r="XBF35" s="57"/>
      <c r="XBG35" s="57"/>
      <c r="XBH35" s="57"/>
      <c r="XBI35" s="57"/>
      <c r="XBJ35" s="57"/>
      <c r="XBK35" s="57"/>
      <c r="XBL35" s="57"/>
      <c r="XBM35" s="57"/>
      <c r="XBN35" s="57"/>
      <c r="XBO35" s="57"/>
      <c r="XBP35" s="57"/>
      <c r="XBQ35" s="57"/>
      <c r="XBR35" s="57"/>
      <c r="XBS35" s="57"/>
      <c r="XBT35" s="57"/>
      <c r="XBU35" s="57"/>
      <c r="XBV35" s="57"/>
      <c r="XBW35" s="57"/>
      <c r="XBX35" s="57"/>
      <c r="XBY35" s="57"/>
      <c r="XBZ35" s="57"/>
      <c r="XCA35" s="57"/>
      <c r="XCB35" s="57"/>
      <c r="XCC35" s="57"/>
      <c r="XCD35" s="57"/>
      <c r="XCE35" s="57"/>
      <c r="XCF35" s="57"/>
      <c r="XCG35" s="57"/>
      <c r="XCH35" s="57"/>
      <c r="XCI35" s="57"/>
      <c r="XCJ35" s="57"/>
      <c r="XCK35" s="57"/>
      <c r="XCL35" s="57"/>
      <c r="XCM35" s="57"/>
      <c r="XCN35" s="57"/>
      <c r="XCO35" s="57"/>
      <c r="XCP35" s="57"/>
      <c r="XCQ35" s="57"/>
      <c r="XCR35" s="57"/>
      <c r="XCS35" s="57"/>
      <c r="XCT35" s="57"/>
      <c r="XCU35" s="57"/>
      <c r="XCV35" s="57"/>
      <c r="XCW35" s="57"/>
      <c r="XCX35" s="57"/>
      <c r="XCY35" s="57"/>
      <c r="XCZ35" s="57"/>
      <c r="XDA35" s="57"/>
      <c r="XDB35" s="57"/>
      <c r="XDC35" s="57"/>
      <c r="XDD35" s="57"/>
      <c r="XDE35" s="57"/>
      <c r="XDF35" s="57"/>
      <c r="XDG35" s="57"/>
      <c r="XDH35" s="57"/>
      <c r="XDI35" s="57"/>
      <c r="XDJ35" s="57"/>
      <c r="XDK35" s="57"/>
      <c r="XDL35" s="57"/>
      <c r="XDM35" s="57"/>
      <c r="XDN35" s="57"/>
      <c r="XDO35" s="57"/>
      <c r="XDP35" s="57"/>
      <c r="XDQ35" s="57"/>
      <c r="XDR35" s="57"/>
      <c r="XDS35" s="57"/>
      <c r="XDT35" s="57"/>
      <c r="XDU35" s="57"/>
      <c r="XDV35" s="57"/>
      <c r="XDW35" s="57"/>
      <c r="XDX35" s="57"/>
      <c r="XDY35" s="57"/>
      <c r="XDZ35" s="57"/>
      <c r="XEA35" s="57"/>
      <c r="XEB35" s="57"/>
      <c r="XEC35" s="57"/>
      <c r="XED35" s="57"/>
      <c r="XEE35" s="57"/>
      <c r="XEF35" s="57"/>
      <c r="XEG35" s="57"/>
      <c r="XEH35" s="57"/>
      <c r="XEI35" s="57"/>
      <c r="XEJ35" s="57"/>
      <c r="XEK35" s="57"/>
      <c r="XEL35" s="57"/>
      <c r="XEM35" s="57"/>
      <c r="XEN35" s="57"/>
      <c r="XEO35" s="57"/>
      <c r="XEP35" s="57"/>
      <c r="XEQ35" s="57"/>
      <c r="XER35" s="57"/>
      <c r="XES35" s="57"/>
      <c r="XET35" s="57"/>
      <c r="XEU35" s="57"/>
      <c r="XEV35" s="57"/>
      <c r="XEW35" s="57"/>
      <c r="XEX35" s="57"/>
      <c r="XEY35" s="57"/>
      <c r="XEZ35" s="57"/>
      <c r="XFA35" s="57"/>
      <c r="XFB35" s="57"/>
      <c r="XFC35" s="57"/>
      <c r="XFD35" s="57"/>
    </row>
    <row r="36" s="29" customFormat="1" ht="21" customHeight="1" spans="1:16384">
      <c r="A36" s="14">
        <v>32</v>
      </c>
      <c r="B36" s="44" t="s">
        <v>101</v>
      </c>
      <c r="C36" s="40" t="s">
        <v>102</v>
      </c>
      <c r="D36" s="60" t="s">
        <v>40</v>
      </c>
      <c r="E36" s="40" t="s">
        <v>41</v>
      </c>
      <c r="F36" s="45">
        <v>297</v>
      </c>
      <c r="G36" s="44" t="s">
        <v>99</v>
      </c>
      <c r="H36" s="44" t="s">
        <v>103</v>
      </c>
      <c r="I36" s="46">
        <f>(G36*0.1+H36*0.2)/0.3</f>
        <v>80.2</v>
      </c>
      <c r="J36" s="46">
        <f>F36*0.2*0.7+G36*0.1+H36*0.2</f>
        <v>65.64</v>
      </c>
      <c r="K36" s="44"/>
      <c r="L36" s="44"/>
      <c r="M36" s="57"/>
      <c r="N36" s="57"/>
      <c r="O36" s="57"/>
      <c r="P36" s="57"/>
      <c r="Q36" s="57"/>
      <c r="R36" s="57"/>
      <c r="S36" s="57"/>
      <c r="T36" s="57"/>
      <c r="U36" s="57"/>
      <c r="V36" s="57"/>
      <c r="W36" s="57"/>
      <c r="X36" s="57"/>
      <c r="Y36" s="57"/>
      <c r="Z36" s="57"/>
      <c r="AA36" s="57"/>
      <c r="AB36" s="57"/>
      <c r="AC36" s="57"/>
      <c r="AD36" s="57"/>
      <c r="AE36" s="57"/>
      <c r="AF36" s="57"/>
      <c r="AG36" s="57"/>
      <c r="AH36" s="57"/>
      <c r="AI36" s="57"/>
      <c r="AJ36" s="57"/>
      <c r="AK36" s="57"/>
      <c r="AL36" s="57"/>
      <c r="AM36" s="57"/>
      <c r="AN36" s="57"/>
      <c r="AO36" s="57"/>
      <c r="AP36" s="57"/>
      <c r="AQ36" s="57"/>
      <c r="AR36" s="57"/>
      <c r="AS36" s="57"/>
      <c r="AT36" s="57"/>
      <c r="AU36" s="57"/>
      <c r="AV36" s="57"/>
      <c r="AW36" s="57"/>
      <c r="AX36" s="57"/>
      <c r="AY36" s="57"/>
      <c r="AZ36" s="57"/>
      <c r="BA36" s="57"/>
      <c r="BB36" s="57"/>
      <c r="BC36" s="57"/>
      <c r="BD36" s="57"/>
      <c r="BE36" s="57"/>
      <c r="BF36" s="57"/>
      <c r="BG36" s="57"/>
      <c r="BH36" s="57"/>
      <c r="BI36" s="57"/>
      <c r="BJ36" s="57"/>
      <c r="BK36" s="57"/>
      <c r="BL36" s="57"/>
      <c r="BM36" s="57"/>
      <c r="BN36" s="57"/>
      <c r="BO36" s="57"/>
      <c r="BP36" s="57"/>
      <c r="BQ36" s="57"/>
      <c r="BR36" s="57"/>
      <c r="BS36" s="57"/>
      <c r="BT36" s="57"/>
      <c r="BU36" s="57"/>
      <c r="BV36" s="57"/>
      <c r="BW36" s="57"/>
      <c r="BX36" s="57"/>
      <c r="BY36" s="57"/>
      <c r="BZ36" s="57"/>
      <c r="CA36" s="57"/>
      <c r="CB36" s="57"/>
      <c r="CC36" s="57"/>
      <c r="CD36" s="57"/>
      <c r="CE36" s="57"/>
      <c r="CF36" s="57"/>
      <c r="CG36" s="57"/>
      <c r="CH36" s="57"/>
      <c r="CI36" s="57"/>
      <c r="CJ36" s="57"/>
      <c r="CK36" s="57"/>
      <c r="CL36" s="57"/>
      <c r="CM36" s="57"/>
      <c r="CN36" s="57"/>
      <c r="CO36" s="57"/>
      <c r="CP36" s="57"/>
      <c r="CQ36" s="57"/>
      <c r="CR36" s="57"/>
      <c r="CS36" s="57"/>
      <c r="CT36" s="57"/>
      <c r="CU36" s="57"/>
      <c r="CV36" s="57"/>
      <c r="CW36" s="57"/>
      <c r="CX36" s="57"/>
      <c r="CY36" s="57"/>
      <c r="CZ36" s="57"/>
      <c r="DA36" s="57"/>
      <c r="DB36" s="57"/>
      <c r="DC36" s="57"/>
      <c r="DD36" s="57"/>
      <c r="DE36" s="57"/>
      <c r="DF36" s="57"/>
      <c r="DG36" s="57"/>
      <c r="DH36" s="57"/>
      <c r="DI36" s="57"/>
      <c r="DJ36" s="57"/>
      <c r="DK36" s="57"/>
      <c r="DL36" s="57"/>
      <c r="DM36" s="57"/>
      <c r="DN36" s="57"/>
      <c r="DO36" s="57"/>
      <c r="DP36" s="57"/>
      <c r="DQ36" s="57"/>
      <c r="DR36" s="57"/>
      <c r="DS36" s="57"/>
      <c r="DT36" s="57"/>
      <c r="DU36" s="57"/>
      <c r="DV36" s="57"/>
      <c r="DW36" s="57"/>
      <c r="DX36" s="57"/>
      <c r="DY36" s="57"/>
      <c r="DZ36" s="57"/>
      <c r="EA36" s="57"/>
      <c r="EB36" s="57"/>
      <c r="EC36" s="57"/>
      <c r="ED36" s="57"/>
      <c r="EE36" s="57"/>
      <c r="EF36" s="57"/>
      <c r="EG36" s="57"/>
      <c r="EH36" s="57"/>
      <c r="EI36" s="57"/>
      <c r="EJ36" s="57"/>
      <c r="EK36" s="57"/>
      <c r="EL36" s="57"/>
      <c r="EM36" s="57"/>
      <c r="EN36" s="57"/>
      <c r="EO36" s="57"/>
      <c r="EP36" s="57"/>
      <c r="EQ36" s="57"/>
      <c r="ER36" s="57"/>
      <c r="ES36" s="57"/>
      <c r="ET36" s="57"/>
      <c r="EU36" s="57"/>
      <c r="EV36" s="57"/>
      <c r="EW36" s="57"/>
      <c r="EX36" s="57"/>
      <c r="EY36" s="57"/>
      <c r="EZ36" s="57"/>
      <c r="FA36" s="57"/>
      <c r="FB36" s="57"/>
      <c r="FC36" s="57"/>
      <c r="FD36" s="57"/>
      <c r="FE36" s="57"/>
      <c r="FF36" s="57"/>
      <c r="FG36" s="57"/>
      <c r="FH36" s="57"/>
      <c r="FI36" s="57"/>
      <c r="FJ36" s="57"/>
      <c r="FK36" s="57"/>
      <c r="FL36" s="57"/>
      <c r="FM36" s="57"/>
      <c r="FN36" s="57"/>
      <c r="FO36" s="57"/>
      <c r="FP36" s="57"/>
      <c r="FQ36" s="57"/>
      <c r="FR36" s="57"/>
      <c r="FS36" s="57"/>
      <c r="FT36" s="57"/>
      <c r="FU36" s="57"/>
      <c r="FV36" s="57"/>
      <c r="FW36" s="57"/>
      <c r="FX36" s="57"/>
      <c r="FY36" s="57"/>
      <c r="FZ36" s="57"/>
      <c r="GA36" s="57"/>
      <c r="GB36" s="57"/>
      <c r="GC36" s="57"/>
      <c r="GD36" s="57"/>
      <c r="GE36" s="57"/>
      <c r="GF36" s="57"/>
      <c r="GG36" s="57"/>
      <c r="GH36" s="57"/>
      <c r="GI36" s="57"/>
      <c r="GJ36" s="57"/>
      <c r="GK36" s="57"/>
      <c r="GL36" s="57"/>
      <c r="GM36" s="57"/>
      <c r="GN36" s="57"/>
      <c r="GO36" s="57"/>
      <c r="GP36" s="57"/>
      <c r="GQ36" s="57"/>
      <c r="GR36" s="57"/>
      <c r="GS36" s="57"/>
      <c r="GT36" s="57"/>
      <c r="GU36" s="57"/>
      <c r="GV36" s="57"/>
      <c r="GW36" s="57"/>
      <c r="GX36" s="57"/>
      <c r="GY36" s="57"/>
      <c r="GZ36" s="57"/>
      <c r="HA36" s="57"/>
      <c r="HB36" s="57"/>
      <c r="HC36" s="57"/>
      <c r="HD36" s="57"/>
      <c r="HE36" s="57"/>
      <c r="HF36" s="57"/>
      <c r="HG36" s="57"/>
      <c r="HH36" s="57"/>
      <c r="HI36" s="57"/>
      <c r="HJ36" s="57"/>
      <c r="HK36" s="57"/>
      <c r="HL36" s="57"/>
      <c r="HM36" s="57"/>
      <c r="HN36" s="57"/>
      <c r="HO36" s="57"/>
      <c r="HP36" s="57"/>
      <c r="HQ36" s="57"/>
      <c r="HR36" s="57"/>
      <c r="HS36" s="57"/>
      <c r="HT36" s="57"/>
      <c r="HU36" s="57"/>
      <c r="HV36" s="57"/>
      <c r="HW36" s="57"/>
      <c r="HX36" s="57"/>
      <c r="HY36" s="57"/>
      <c r="HZ36" s="57"/>
      <c r="IA36" s="57"/>
      <c r="IB36" s="57"/>
      <c r="IC36" s="57"/>
      <c r="ID36" s="57"/>
      <c r="IE36" s="57"/>
      <c r="IF36" s="57"/>
      <c r="IG36" s="57"/>
      <c r="IH36" s="57"/>
      <c r="II36" s="57"/>
      <c r="IJ36" s="57"/>
      <c r="IK36" s="57"/>
      <c r="IL36" s="57"/>
      <c r="IM36" s="57"/>
      <c r="IN36" s="57"/>
      <c r="IO36" s="57"/>
      <c r="IP36" s="57"/>
      <c r="IQ36" s="57"/>
      <c r="IR36" s="57"/>
      <c r="IS36" s="57"/>
      <c r="IT36" s="57"/>
      <c r="IU36" s="57"/>
      <c r="IV36" s="57"/>
      <c r="IW36" s="57"/>
      <c r="IX36" s="57"/>
      <c r="IY36" s="57"/>
      <c r="IZ36" s="57"/>
      <c r="JA36" s="57"/>
      <c r="JB36" s="57"/>
      <c r="JC36" s="57"/>
      <c r="JD36" s="57"/>
      <c r="JE36" s="57"/>
      <c r="JF36" s="57"/>
      <c r="JG36" s="57"/>
      <c r="JH36" s="57"/>
      <c r="JI36" s="57"/>
      <c r="JJ36" s="57"/>
      <c r="JK36" s="57"/>
      <c r="JL36" s="57"/>
      <c r="JM36" s="57"/>
      <c r="JN36" s="57"/>
      <c r="JO36" s="57"/>
      <c r="JP36" s="57"/>
      <c r="JQ36" s="57"/>
      <c r="JR36" s="57"/>
      <c r="JS36" s="57"/>
      <c r="JT36" s="57"/>
      <c r="JU36" s="57"/>
      <c r="JV36" s="57"/>
      <c r="JW36" s="57"/>
      <c r="JX36" s="57"/>
      <c r="JY36" s="57"/>
      <c r="JZ36" s="57"/>
      <c r="KA36" s="57"/>
      <c r="KB36" s="57"/>
      <c r="KC36" s="57"/>
      <c r="KD36" s="57"/>
      <c r="KE36" s="57"/>
      <c r="KF36" s="57"/>
      <c r="KG36" s="57"/>
      <c r="KH36" s="57"/>
      <c r="KI36" s="57"/>
      <c r="KJ36" s="57"/>
      <c r="KK36" s="57"/>
      <c r="KL36" s="57"/>
      <c r="KM36" s="57"/>
      <c r="KN36" s="57"/>
      <c r="KO36" s="57"/>
      <c r="KP36" s="57"/>
      <c r="KQ36" s="57"/>
      <c r="KR36" s="57"/>
      <c r="KS36" s="57"/>
      <c r="KT36" s="57"/>
      <c r="KU36" s="57"/>
      <c r="KV36" s="57"/>
      <c r="KW36" s="57"/>
      <c r="KX36" s="57"/>
      <c r="KY36" s="57"/>
      <c r="KZ36" s="57"/>
      <c r="LA36" s="57"/>
      <c r="LB36" s="57"/>
      <c r="LC36" s="57"/>
      <c r="LD36" s="57"/>
      <c r="LE36" s="57"/>
      <c r="LF36" s="57"/>
      <c r="LG36" s="57"/>
      <c r="LH36" s="57"/>
      <c r="LI36" s="57"/>
      <c r="LJ36" s="57"/>
      <c r="LK36" s="57"/>
      <c r="LL36" s="57"/>
      <c r="LM36" s="57"/>
      <c r="LN36" s="57"/>
      <c r="LO36" s="57"/>
      <c r="LP36" s="57"/>
      <c r="LQ36" s="57"/>
      <c r="LR36" s="57"/>
      <c r="LS36" s="57"/>
      <c r="LT36" s="57"/>
      <c r="LU36" s="57"/>
      <c r="LV36" s="57"/>
      <c r="LW36" s="57"/>
      <c r="LX36" s="57"/>
      <c r="LY36" s="57"/>
      <c r="LZ36" s="57"/>
      <c r="MA36" s="57"/>
      <c r="MB36" s="57"/>
      <c r="MC36" s="57"/>
      <c r="MD36" s="57"/>
      <c r="ME36" s="57"/>
      <c r="MF36" s="57"/>
      <c r="MG36" s="57"/>
      <c r="MH36" s="57"/>
      <c r="MI36" s="57"/>
      <c r="MJ36" s="57"/>
      <c r="MK36" s="57"/>
      <c r="ML36" s="57"/>
      <c r="MM36" s="57"/>
      <c r="MN36" s="57"/>
      <c r="MO36" s="57"/>
      <c r="MP36" s="57"/>
      <c r="MQ36" s="57"/>
      <c r="MR36" s="57"/>
      <c r="MS36" s="57"/>
      <c r="MT36" s="57"/>
      <c r="MU36" s="57"/>
      <c r="MV36" s="57"/>
      <c r="MW36" s="57"/>
      <c r="MX36" s="57"/>
      <c r="MY36" s="57"/>
      <c r="MZ36" s="57"/>
      <c r="NA36" s="57"/>
      <c r="NB36" s="57"/>
      <c r="NC36" s="57"/>
      <c r="ND36" s="57"/>
      <c r="NE36" s="57"/>
      <c r="NF36" s="57"/>
      <c r="NG36" s="57"/>
      <c r="NH36" s="57"/>
      <c r="NI36" s="57"/>
      <c r="NJ36" s="57"/>
      <c r="NK36" s="57"/>
      <c r="NL36" s="57"/>
      <c r="NM36" s="57"/>
      <c r="NN36" s="57"/>
      <c r="NO36" s="57"/>
      <c r="NP36" s="57"/>
      <c r="NQ36" s="57"/>
      <c r="NR36" s="57"/>
      <c r="NS36" s="57"/>
      <c r="NT36" s="57"/>
      <c r="NU36" s="57"/>
      <c r="NV36" s="57"/>
      <c r="NW36" s="57"/>
      <c r="NX36" s="57"/>
      <c r="NY36" s="57"/>
      <c r="NZ36" s="57"/>
      <c r="OA36" s="57"/>
      <c r="OB36" s="57"/>
      <c r="OC36" s="57"/>
      <c r="OD36" s="57"/>
      <c r="OE36" s="57"/>
      <c r="OF36" s="57"/>
      <c r="OG36" s="57"/>
      <c r="OH36" s="57"/>
      <c r="OI36" s="57"/>
      <c r="OJ36" s="57"/>
      <c r="OK36" s="57"/>
      <c r="OL36" s="57"/>
      <c r="OM36" s="57"/>
      <c r="ON36" s="57"/>
      <c r="OO36" s="57"/>
      <c r="OP36" s="57"/>
      <c r="OQ36" s="57"/>
      <c r="OR36" s="57"/>
      <c r="OS36" s="57"/>
      <c r="OT36" s="57"/>
      <c r="OU36" s="57"/>
      <c r="OV36" s="57"/>
      <c r="OW36" s="57"/>
      <c r="OX36" s="57"/>
      <c r="OY36" s="57"/>
      <c r="OZ36" s="57"/>
      <c r="PA36" s="57"/>
      <c r="PB36" s="57"/>
      <c r="PC36" s="57"/>
      <c r="PD36" s="57"/>
      <c r="PE36" s="57"/>
      <c r="PF36" s="57"/>
      <c r="PG36" s="57"/>
      <c r="PH36" s="57"/>
      <c r="PI36" s="57"/>
      <c r="PJ36" s="57"/>
      <c r="PK36" s="57"/>
      <c r="PL36" s="57"/>
      <c r="PM36" s="57"/>
      <c r="PN36" s="57"/>
      <c r="PO36" s="57"/>
      <c r="PP36" s="57"/>
      <c r="PQ36" s="57"/>
      <c r="PR36" s="57"/>
      <c r="PS36" s="57"/>
      <c r="PT36" s="57"/>
      <c r="PU36" s="57"/>
      <c r="PV36" s="57"/>
      <c r="PW36" s="57"/>
      <c r="PX36" s="57"/>
      <c r="PY36" s="57"/>
      <c r="PZ36" s="57"/>
      <c r="QA36" s="57"/>
      <c r="QB36" s="57"/>
      <c r="QC36" s="57"/>
      <c r="QD36" s="57"/>
      <c r="QE36" s="57"/>
      <c r="QF36" s="57"/>
      <c r="QG36" s="57"/>
      <c r="QH36" s="57"/>
      <c r="QI36" s="57"/>
      <c r="QJ36" s="57"/>
      <c r="QK36" s="57"/>
      <c r="QL36" s="57"/>
      <c r="QM36" s="57"/>
      <c r="QN36" s="57"/>
      <c r="QO36" s="57"/>
      <c r="QP36" s="57"/>
      <c r="QQ36" s="57"/>
      <c r="QR36" s="57"/>
      <c r="QS36" s="57"/>
      <c r="QT36" s="57"/>
      <c r="QU36" s="57"/>
      <c r="QV36" s="57"/>
      <c r="QW36" s="57"/>
      <c r="QX36" s="57"/>
      <c r="QY36" s="57"/>
      <c r="QZ36" s="57"/>
      <c r="RA36" s="57"/>
      <c r="RB36" s="57"/>
      <c r="RC36" s="57"/>
      <c r="RD36" s="57"/>
      <c r="RE36" s="57"/>
      <c r="RF36" s="57"/>
      <c r="RG36" s="57"/>
      <c r="RH36" s="57"/>
      <c r="RI36" s="57"/>
      <c r="RJ36" s="57"/>
      <c r="RK36" s="57"/>
      <c r="RL36" s="57"/>
      <c r="RM36" s="57"/>
      <c r="RN36" s="57"/>
      <c r="RO36" s="57"/>
      <c r="RP36" s="57"/>
      <c r="RQ36" s="57"/>
      <c r="RR36" s="57"/>
      <c r="RS36" s="57"/>
      <c r="RT36" s="57"/>
      <c r="RU36" s="57"/>
      <c r="RV36" s="57"/>
      <c r="RW36" s="57"/>
      <c r="RX36" s="57"/>
      <c r="RY36" s="57"/>
      <c r="RZ36" s="57"/>
      <c r="SA36" s="57"/>
      <c r="SB36" s="57"/>
      <c r="SC36" s="57"/>
      <c r="SD36" s="57"/>
      <c r="SE36" s="57"/>
      <c r="SF36" s="57"/>
      <c r="SG36" s="57"/>
      <c r="SH36" s="57"/>
      <c r="SI36" s="57"/>
      <c r="SJ36" s="57"/>
      <c r="SK36" s="57"/>
      <c r="SL36" s="57"/>
      <c r="SM36" s="57"/>
      <c r="SN36" s="57"/>
      <c r="SO36" s="57"/>
      <c r="SP36" s="57"/>
      <c r="SQ36" s="57"/>
      <c r="SR36" s="57"/>
      <c r="SS36" s="57"/>
      <c r="ST36" s="57"/>
      <c r="SU36" s="57"/>
      <c r="SV36" s="57"/>
      <c r="SW36" s="57"/>
      <c r="SX36" s="57"/>
      <c r="SY36" s="57"/>
      <c r="SZ36" s="57"/>
      <c r="TA36" s="57"/>
      <c r="TB36" s="57"/>
      <c r="TC36" s="57"/>
      <c r="TD36" s="57"/>
      <c r="TE36" s="57"/>
      <c r="TF36" s="57"/>
      <c r="TG36" s="57"/>
      <c r="TH36" s="57"/>
      <c r="TI36" s="57"/>
      <c r="TJ36" s="57"/>
      <c r="TK36" s="57"/>
      <c r="TL36" s="57"/>
      <c r="TM36" s="57"/>
      <c r="TN36" s="57"/>
      <c r="TO36" s="57"/>
      <c r="TP36" s="57"/>
      <c r="TQ36" s="57"/>
      <c r="TR36" s="57"/>
      <c r="TS36" s="57"/>
      <c r="TT36" s="57"/>
      <c r="TU36" s="57"/>
      <c r="TV36" s="57"/>
      <c r="TW36" s="57"/>
      <c r="TX36" s="57"/>
      <c r="TY36" s="57"/>
      <c r="TZ36" s="57"/>
      <c r="UA36" s="57"/>
      <c r="UB36" s="57"/>
      <c r="UC36" s="57"/>
      <c r="UD36" s="57"/>
      <c r="UE36" s="57"/>
      <c r="UF36" s="57"/>
      <c r="UG36" s="57"/>
      <c r="UH36" s="57"/>
      <c r="UI36" s="57"/>
      <c r="UJ36" s="57"/>
      <c r="UK36" s="57"/>
      <c r="UL36" s="57"/>
      <c r="UM36" s="57"/>
      <c r="UN36" s="57"/>
      <c r="UO36" s="57"/>
      <c r="UP36" s="57"/>
      <c r="UQ36" s="57"/>
      <c r="UR36" s="57"/>
      <c r="US36" s="57"/>
      <c r="UT36" s="57"/>
      <c r="UU36" s="57"/>
      <c r="UV36" s="57"/>
      <c r="UW36" s="57"/>
      <c r="UX36" s="57"/>
      <c r="UY36" s="57"/>
      <c r="UZ36" s="57"/>
      <c r="VA36" s="57"/>
      <c r="VB36" s="57"/>
      <c r="VC36" s="57"/>
      <c r="VD36" s="57"/>
      <c r="VE36" s="57"/>
      <c r="VF36" s="57"/>
      <c r="VG36" s="57"/>
      <c r="VH36" s="57"/>
      <c r="VI36" s="57"/>
      <c r="VJ36" s="57"/>
      <c r="VK36" s="57"/>
      <c r="VL36" s="57"/>
      <c r="VM36" s="57"/>
      <c r="VN36" s="57"/>
      <c r="VO36" s="57"/>
      <c r="VP36" s="57"/>
      <c r="VQ36" s="57"/>
      <c r="VR36" s="57"/>
      <c r="VS36" s="57"/>
      <c r="VT36" s="57"/>
      <c r="VU36" s="57"/>
      <c r="VV36" s="57"/>
      <c r="VW36" s="57"/>
      <c r="VX36" s="57"/>
      <c r="VY36" s="57"/>
      <c r="VZ36" s="57"/>
      <c r="WA36" s="57"/>
      <c r="WB36" s="57"/>
      <c r="WC36" s="57"/>
      <c r="WD36" s="57"/>
      <c r="WE36" s="57"/>
      <c r="WF36" s="57"/>
      <c r="WG36" s="57"/>
      <c r="WH36" s="57"/>
      <c r="WI36" s="57"/>
      <c r="WJ36" s="57"/>
      <c r="WK36" s="57"/>
      <c r="WL36" s="57"/>
      <c r="WM36" s="57"/>
      <c r="WN36" s="57"/>
      <c r="WO36" s="57"/>
      <c r="WP36" s="57"/>
      <c r="WQ36" s="57"/>
      <c r="WR36" s="57"/>
      <c r="WS36" s="57"/>
      <c r="WT36" s="57"/>
      <c r="WU36" s="57"/>
      <c r="WV36" s="57"/>
      <c r="WW36" s="57"/>
      <c r="WX36" s="57"/>
      <c r="WY36" s="57"/>
      <c r="WZ36" s="57"/>
      <c r="XA36" s="57"/>
      <c r="XB36" s="57"/>
      <c r="XC36" s="57"/>
      <c r="XD36" s="57"/>
      <c r="XE36" s="57"/>
      <c r="XF36" s="57"/>
      <c r="XG36" s="57"/>
      <c r="XH36" s="57"/>
      <c r="XI36" s="57"/>
      <c r="XJ36" s="57"/>
      <c r="XK36" s="57"/>
      <c r="XL36" s="57"/>
      <c r="XM36" s="57"/>
      <c r="XN36" s="57"/>
      <c r="XO36" s="57"/>
      <c r="XP36" s="57"/>
      <c r="XQ36" s="57"/>
      <c r="XR36" s="57"/>
      <c r="XS36" s="57"/>
      <c r="XT36" s="57"/>
      <c r="XU36" s="57"/>
      <c r="XV36" s="57"/>
      <c r="XW36" s="57"/>
      <c r="XX36" s="57"/>
      <c r="XY36" s="57"/>
      <c r="XZ36" s="57"/>
      <c r="YA36" s="57"/>
      <c r="YB36" s="57"/>
      <c r="YC36" s="57"/>
      <c r="YD36" s="57"/>
      <c r="YE36" s="57"/>
      <c r="YF36" s="57"/>
      <c r="YG36" s="57"/>
      <c r="YH36" s="57"/>
      <c r="YI36" s="57"/>
      <c r="YJ36" s="57"/>
      <c r="YK36" s="57"/>
      <c r="YL36" s="57"/>
      <c r="YM36" s="57"/>
      <c r="YN36" s="57"/>
      <c r="YO36" s="57"/>
      <c r="YP36" s="57"/>
      <c r="YQ36" s="57"/>
      <c r="YR36" s="57"/>
      <c r="YS36" s="57"/>
      <c r="YT36" s="57"/>
      <c r="YU36" s="57"/>
      <c r="YV36" s="57"/>
      <c r="YW36" s="57"/>
      <c r="YX36" s="57"/>
      <c r="YY36" s="57"/>
      <c r="YZ36" s="57"/>
      <c r="ZA36" s="57"/>
      <c r="ZB36" s="57"/>
      <c r="ZC36" s="57"/>
      <c r="ZD36" s="57"/>
      <c r="ZE36" s="57"/>
      <c r="ZF36" s="57"/>
      <c r="ZG36" s="57"/>
      <c r="ZH36" s="57"/>
      <c r="ZI36" s="57"/>
      <c r="ZJ36" s="57"/>
      <c r="ZK36" s="57"/>
      <c r="ZL36" s="57"/>
      <c r="ZM36" s="57"/>
      <c r="ZN36" s="57"/>
      <c r="ZO36" s="57"/>
      <c r="ZP36" s="57"/>
      <c r="ZQ36" s="57"/>
      <c r="ZR36" s="57"/>
      <c r="ZS36" s="57"/>
      <c r="ZT36" s="57"/>
      <c r="ZU36" s="57"/>
      <c r="ZV36" s="57"/>
      <c r="ZW36" s="57"/>
      <c r="ZX36" s="57"/>
      <c r="ZY36" s="57"/>
      <c r="ZZ36" s="57"/>
      <c r="AAA36" s="57"/>
      <c r="AAB36" s="57"/>
      <c r="AAC36" s="57"/>
      <c r="AAD36" s="57"/>
      <c r="AAE36" s="57"/>
      <c r="AAF36" s="57"/>
      <c r="AAG36" s="57"/>
      <c r="AAH36" s="57"/>
      <c r="AAI36" s="57"/>
      <c r="AAJ36" s="57"/>
      <c r="AAK36" s="57"/>
      <c r="AAL36" s="57"/>
      <c r="AAM36" s="57"/>
      <c r="AAN36" s="57"/>
      <c r="AAO36" s="57"/>
      <c r="AAP36" s="57"/>
      <c r="AAQ36" s="57"/>
      <c r="AAR36" s="57"/>
      <c r="AAS36" s="57"/>
      <c r="AAT36" s="57"/>
      <c r="AAU36" s="57"/>
      <c r="AAV36" s="57"/>
      <c r="AAW36" s="57"/>
      <c r="AAX36" s="57"/>
      <c r="AAY36" s="57"/>
      <c r="AAZ36" s="57"/>
      <c r="ABA36" s="57"/>
      <c r="ABB36" s="57"/>
      <c r="ABC36" s="57"/>
      <c r="ABD36" s="57"/>
      <c r="ABE36" s="57"/>
      <c r="ABF36" s="57"/>
      <c r="ABG36" s="57"/>
      <c r="ABH36" s="57"/>
      <c r="ABI36" s="57"/>
      <c r="ABJ36" s="57"/>
      <c r="ABK36" s="57"/>
      <c r="ABL36" s="57"/>
      <c r="ABM36" s="57"/>
      <c r="ABN36" s="57"/>
      <c r="ABO36" s="57"/>
      <c r="ABP36" s="57"/>
      <c r="ABQ36" s="57"/>
      <c r="ABR36" s="57"/>
      <c r="ABS36" s="57"/>
      <c r="ABT36" s="57"/>
      <c r="ABU36" s="57"/>
      <c r="ABV36" s="57"/>
      <c r="ABW36" s="57"/>
      <c r="ABX36" s="57"/>
      <c r="ABY36" s="57"/>
      <c r="ABZ36" s="57"/>
      <c r="ACA36" s="57"/>
      <c r="ACB36" s="57"/>
      <c r="ACC36" s="57"/>
      <c r="ACD36" s="57"/>
      <c r="ACE36" s="57"/>
      <c r="ACF36" s="57"/>
      <c r="ACG36" s="57"/>
      <c r="ACH36" s="57"/>
      <c r="ACI36" s="57"/>
      <c r="ACJ36" s="57"/>
      <c r="ACK36" s="57"/>
      <c r="ACL36" s="57"/>
      <c r="ACM36" s="57"/>
      <c r="ACN36" s="57"/>
      <c r="ACO36" s="57"/>
      <c r="ACP36" s="57"/>
      <c r="ACQ36" s="57"/>
      <c r="ACR36" s="57"/>
      <c r="ACS36" s="57"/>
      <c r="ACT36" s="57"/>
      <c r="ACU36" s="57"/>
      <c r="ACV36" s="57"/>
      <c r="ACW36" s="57"/>
      <c r="ACX36" s="57"/>
      <c r="ACY36" s="57"/>
      <c r="ACZ36" s="57"/>
      <c r="ADA36" s="57"/>
      <c r="ADB36" s="57"/>
      <c r="ADC36" s="57"/>
      <c r="ADD36" s="57"/>
      <c r="ADE36" s="57"/>
      <c r="ADF36" s="57"/>
      <c r="ADG36" s="57"/>
      <c r="ADH36" s="57"/>
      <c r="ADI36" s="57"/>
      <c r="ADJ36" s="57"/>
      <c r="ADK36" s="57"/>
      <c r="ADL36" s="57"/>
      <c r="ADM36" s="57"/>
      <c r="ADN36" s="57"/>
      <c r="ADO36" s="57"/>
      <c r="ADP36" s="57"/>
      <c r="ADQ36" s="57"/>
      <c r="ADR36" s="57"/>
      <c r="ADS36" s="57"/>
      <c r="ADT36" s="57"/>
      <c r="ADU36" s="57"/>
      <c r="ADV36" s="57"/>
      <c r="ADW36" s="57"/>
      <c r="ADX36" s="57"/>
      <c r="ADY36" s="57"/>
      <c r="ADZ36" s="57"/>
      <c r="AEA36" s="57"/>
      <c r="AEB36" s="57"/>
      <c r="AEC36" s="57"/>
      <c r="AED36" s="57"/>
      <c r="AEE36" s="57"/>
      <c r="AEF36" s="57"/>
      <c r="AEG36" s="57"/>
      <c r="AEH36" s="57"/>
      <c r="AEI36" s="57"/>
      <c r="AEJ36" s="57"/>
      <c r="AEK36" s="57"/>
      <c r="AEL36" s="57"/>
      <c r="AEM36" s="57"/>
      <c r="AEN36" s="57"/>
      <c r="AEO36" s="57"/>
      <c r="AEP36" s="57"/>
      <c r="AEQ36" s="57"/>
      <c r="AER36" s="57"/>
      <c r="AES36" s="57"/>
      <c r="AET36" s="57"/>
      <c r="AEU36" s="57"/>
      <c r="AEV36" s="57"/>
      <c r="AEW36" s="57"/>
      <c r="AEX36" s="57"/>
      <c r="AEY36" s="57"/>
      <c r="AEZ36" s="57"/>
      <c r="AFA36" s="57"/>
      <c r="AFB36" s="57"/>
      <c r="AFC36" s="57"/>
      <c r="AFD36" s="57"/>
      <c r="AFE36" s="57"/>
      <c r="AFF36" s="57"/>
      <c r="AFG36" s="57"/>
      <c r="AFH36" s="57"/>
      <c r="AFI36" s="57"/>
      <c r="AFJ36" s="57"/>
      <c r="AFK36" s="57"/>
      <c r="AFL36" s="57"/>
      <c r="AFM36" s="57"/>
      <c r="AFN36" s="57"/>
      <c r="AFO36" s="57"/>
      <c r="AFP36" s="57"/>
      <c r="AFQ36" s="57"/>
      <c r="AFR36" s="57"/>
      <c r="AFS36" s="57"/>
      <c r="AFT36" s="57"/>
      <c r="AFU36" s="57"/>
      <c r="AFV36" s="57"/>
      <c r="AFW36" s="57"/>
      <c r="AFX36" s="57"/>
      <c r="AFY36" s="57"/>
      <c r="AFZ36" s="57"/>
      <c r="AGA36" s="57"/>
      <c r="AGB36" s="57"/>
      <c r="AGC36" s="57"/>
      <c r="AGD36" s="57"/>
      <c r="AGE36" s="57"/>
      <c r="AGF36" s="57"/>
      <c r="AGG36" s="57"/>
      <c r="AGH36" s="57"/>
      <c r="AGI36" s="57"/>
      <c r="AGJ36" s="57"/>
      <c r="AGK36" s="57"/>
      <c r="AGL36" s="57"/>
      <c r="AGM36" s="57"/>
      <c r="AGN36" s="57"/>
      <c r="AGO36" s="57"/>
      <c r="AGP36" s="57"/>
      <c r="AGQ36" s="57"/>
      <c r="AGR36" s="57"/>
      <c r="AGS36" s="57"/>
      <c r="AGT36" s="57"/>
      <c r="AGU36" s="57"/>
      <c r="AGV36" s="57"/>
      <c r="AGW36" s="57"/>
      <c r="AGX36" s="57"/>
      <c r="AGY36" s="57"/>
      <c r="AGZ36" s="57"/>
      <c r="AHA36" s="57"/>
      <c r="AHB36" s="57"/>
      <c r="AHC36" s="57"/>
      <c r="AHD36" s="57"/>
      <c r="AHE36" s="57"/>
      <c r="AHF36" s="57"/>
      <c r="AHG36" s="57"/>
      <c r="AHH36" s="57"/>
      <c r="AHI36" s="57"/>
      <c r="AHJ36" s="57"/>
      <c r="AHK36" s="57"/>
      <c r="AHL36" s="57"/>
      <c r="AHM36" s="57"/>
      <c r="AHN36" s="57"/>
      <c r="AHO36" s="57"/>
      <c r="AHP36" s="57"/>
      <c r="AHQ36" s="57"/>
      <c r="AHR36" s="57"/>
      <c r="AHS36" s="57"/>
      <c r="AHT36" s="57"/>
      <c r="AHU36" s="57"/>
      <c r="AHV36" s="57"/>
      <c r="AHW36" s="57"/>
      <c r="AHX36" s="57"/>
      <c r="AHY36" s="57"/>
      <c r="AHZ36" s="57"/>
      <c r="AIA36" s="57"/>
      <c r="AIB36" s="57"/>
      <c r="AIC36" s="57"/>
      <c r="AID36" s="57"/>
      <c r="AIE36" s="57"/>
      <c r="AIF36" s="57"/>
      <c r="AIG36" s="57"/>
      <c r="AIH36" s="57"/>
      <c r="AII36" s="57"/>
      <c r="AIJ36" s="57"/>
      <c r="AIK36" s="57"/>
      <c r="AIL36" s="57"/>
      <c r="AIM36" s="57"/>
      <c r="AIN36" s="57"/>
      <c r="AIO36" s="57"/>
      <c r="AIP36" s="57"/>
      <c r="AIQ36" s="57"/>
      <c r="AIR36" s="57"/>
      <c r="AIS36" s="57"/>
      <c r="AIT36" s="57"/>
      <c r="AIU36" s="57"/>
      <c r="AIV36" s="57"/>
      <c r="AIW36" s="57"/>
      <c r="AIX36" s="57"/>
      <c r="AIY36" s="57"/>
      <c r="AIZ36" s="57"/>
      <c r="AJA36" s="57"/>
      <c r="AJB36" s="57"/>
      <c r="AJC36" s="57"/>
      <c r="AJD36" s="57"/>
      <c r="AJE36" s="57"/>
      <c r="AJF36" s="57"/>
      <c r="AJG36" s="57"/>
      <c r="AJH36" s="57"/>
      <c r="AJI36" s="57"/>
      <c r="AJJ36" s="57"/>
      <c r="AJK36" s="57"/>
      <c r="AJL36" s="57"/>
      <c r="AJM36" s="57"/>
      <c r="AJN36" s="57"/>
      <c r="AJO36" s="57"/>
      <c r="AJP36" s="57"/>
      <c r="AJQ36" s="57"/>
      <c r="AJR36" s="57"/>
      <c r="AJS36" s="57"/>
      <c r="AJT36" s="57"/>
      <c r="AJU36" s="57"/>
      <c r="AJV36" s="57"/>
      <c r="AJW36" s="57"/>
      <c r="AJX36" s="57"/>
      <c r="AJY36" s="57"/>
      <c r="AJZ36" s="57"/>
      <c r="AKA36" s="57"/>
      <c r="AKB36" s="57"/>
      <c r="AKC36" s="57"/>
      <c r="AKD36" s="57"/>
      <c r="AKE36" s="57"/>
      <c r="AKF36" s="57"/>
      <c r="AKG36" s="57"/>
      <c r="AKH36" s="57"/>
      <c r="AKI36" s="57"/>
      <c r="AKJ36" s="57"/>
      <c r="AKK36" s="57"/>
      <c r="AKL36" s="57"/>
      <c r="AKM36" s="57"/>
      <c r="AKN36" s="57"/>
      <c r="AKO36" s="57"/>
      <c r="AKP36" s="57"/>
      <c r="AKQ36" s="57"/>
      <c r="AKR36" s="57"/>
      <c r="AKS36" s="57"/>
      <c r="AKT36" s="57"/>
      <c r="AKU36" s="57"/>
      <c r="AKV36" s="57"/>
      <c r="AKW36" s="57"/>
      <c r="AKX36" s="57"/>
      <c r="AKY36" s="57"/>
      <c r="AKZ36" s="57"/>
      <c r="ALA36" s="57"/>
      <c r="ALB36" s="57"/>
      <c r="ALC36" s="57"/>
      <c r="ALD36" s="57"/>
      <c r="ALE36" s="57"/>
      <c r="ALF36" s="57"/>
      <c r="ALG36" s="57"/>
      <c r="ALH36" s="57"/>
      <c r="ALI36" s="57"/>
      <c r="ALJ36" s="57"/>
      <c r="ALK36" s="57"/>
      <c r="ALL36" s="57"/>
      <c r="ALM36" s="57"/>
      <c r="ALN36" s="57"/>
      <c r="ALO36" s="57"/>
      <c r="ALP36" s="57"/>
      <c r="ALQ36" s="57"/>
      <c r="ALR36" s="57"/>
      <c r="ALS36" s="57"/>
      <c r="ALT36" s="57"/>
      <c r="ALU36" s="57"/>
      <c r="ALV36" s="57"/>
      <c r="ALW36" s="57"/>
      <c r="ALX36" s="57"/>
      <c r="ALY36" s="57"/>
      <c r="ALZ36" s="57"/>
      <c r="AMA36" s="57"/>
      <c r="AMB36" s="57"/>
      <c r="AMC36" s="57"/>
      <c r="AMD36" s="57"/>
      <c r="AME36" s="57"/>
      <c r="AMF36" s="57"/>
      <c r="AMG36" s="57"/>
      <c r="AMH36" s="57"/>
      <c r="AMI36" s="57"/>
      <c r="AMJ36" s="57"/>
      <c r="AMK36" s="57"/>
      <c r="AML36" s="57"/>
      <c r="AMM36" s="57"/>
      <c r="AMN36" s="57"/>
      <c r="AMO36" s="57"/>
      <c r="AMP36" s="57"/>
      <c r="AMQ36" s="57"/>
      <c r="AMR36" s="57"/>
      <c r="AMS36" s="57"/>
      <c r="AMT36" s="57"/>
      <c r="AMU36" s="57"/>
      <c r="AMV36" s="57"/>
      <c r="AMW36" s="57"/>
      <c r="AMX36" s="57"/>
      <c r="AMY36" s="57"/>
      <c r="AMZ36" s="57"/>
      <c r="ANA36" s="57"/>
      <c r="ANB36" s="57"/>
      <c r="ANC36" s="57"/>
      <c r="AND36" s="57"/>
      <c r="ANE36" s="57"/>
      <c r="ANF36" s="57"/>
      <c r="ANG36" s="57"/>
      <c r="ANH36" s="57"/>
      <c r="ANI36" s="57"/>
      <c r="ANJ36" s="57"/>
      <c r="ANK36" s="57"/>
      <c r="ANL36" s="57"/>
      <c r="ANM36" s="57"/>
      <c r="ANN36" s="57"/>
      <c r="ANO36" s="57"/>
      <c r="ANP36" s="57"/>
      <c r="ANQ36" s="57"/>
      <c r="ANR36" s="57"/>
      <c r="ANS36" s="57"/>
      <c r="ANT36" s="57"/>
      <c r="ANU36" s="57"/>
      <c r="ANV36" s="57"/>
      <c r="ANW36" s="57"/>
      <c r="ANX36" s="57"/>
      <c r="ANY36" s="57"/>
      <c r="ANZ36" s="57"/>
      <c r="AOA36" s="57"/>
      <c r="AOB36" s="57"/>
      <c r="AOC36" s="57"/>
      <c r="AOD36" s="57"/>
      <c r="AOE36" s="57"/>
      <c r="AOF36" s="57"/>
      <c r="AOG36" s="57"/>
      <c r="AOH36" s="57"/>
      <c r="AOI36" s="57"/>
      <c r="AOJ36" s="57"/>
      <c r="AOK36" s="57"/>
      <c r="AOL36" s="57"/>
      <c r="AOM36" s="57"/>
      <c r="AON36" s="57"/>
      <c r="AOO36" s="57"/>
      <c r="AOP36" s="57"/>
      <c r="AOQ36" s="57"/>
      <c r="AOR36" s="57"/>
      <c r="AOS36" s="57"/>
      <c r="AOT36" s="57"/>
      <c r="AOU36" s="57"/>
      <c r="AOV36" s="57"/>
      <c r="AOW36" s="57"/>
      <c r="AOX36" s="57"/>
      <c r="AOY36" s="57"/>
      <c r="AOZ36" s="57"/>
      <c r="APA36" s="57"/>
      <c r="APB36" s="57"/>
      <c r="APC36" s="57"/>
      <c r="APD36" s="57"/>
      <c r="APE36" s="57"/>
      <c r="APF36" s="57"/>
      <c r="APG36" s="57"/>
      <c r="APH36" s="57"/>
      <c r="API36" s="57"/>
      <c r="APJ36" s="57"/>
      <c r="APK36" s="57"/>
      <c r="APL36" s="57"/>
      <c r="APM36" s="57"/>
      <c r="APN36" s="57"/>
      <c r="APO36" s="57"/>
      <c r="APP36" s="57"/>
      <c r="APQ36" s="57"/>
      <c r="APR36" s="57"/>
      <c r="APS36" s="57"/>
      <c r="APT36" s="57"/>
      <c r="APU36" s="57"/>
      <c r="APV36" s="57"/>
      <c r="APW36" s="57"/>
      <c r="APX36" s="57"/>
      <c r="APY36" s="57"/>
      <c r="APZ36" s="57"/>
      <c r="AQA36" s="57"/>
      <c r="AQB36" s="57"/>
      <c r="AQC36" s="57"/>
      <c r="AQD36" s="57"/>
      <c r="AQE36" s="57"/>
      <c r="AQF36" s="57"/>
      <c r="AQG36" s="57"/>
      <c r="AQH36" s="57"/>
      <c r="AQI36" s="57"/>
      <c r="AQJ36" s="57"/>
      <c r="AQK36" s="57"/>
      <c r="AQL36" s="57"/>
      <c r="AQM36" s="57"/>
      <c r="AQN36" s="57"/>
      <c r="AQO36" s="57"/>
      <c r="AQP36" s="57"/>
      <c r="AQQ36" s="57"/>
      <c r="AQR36" s="57"/>
      <c r="AQS36" s="57"/>
      <c r="AQT36" s="57"/>
      <c r="AQU36" s="57"/>
      <c r="AQV36" s="57"/>
      <c r="AQW36" s="57"/>
      <c r="AQX36" s="57"/>
      <c r="AQY36" s="57"/>
      <c r="AQZ36" s="57"/>
      <c r="ARA36" s="57"/>
      <c r="ARB36" s="57"/>
      <c r="ARC36" s="57"/>
      <c r="ARD36" s="57"/>
      <c r="ARE36" s="57"/>
      <c r="ARF36" s="57"/>
      <c r="ARG36" s="57"/>
      <c r="ARH36" s="57"/>
      <c r="ARI36" s="57"/>
      <c r="ARJ36" s="57"/>
      <c r="ARK36" s="57"/>
      <c r="ARL36" s="57"/>
      <c r="ARM36" s="57"/>
      <c r="ARN36" s="57"/>
      <c r="ARO36" s="57"/>
      <c r="ARP36" s="57"/>
      <c r="ARQ36" s="57"/>
      <c r="ARR36" s="57"/>
      <c r="ARS36" s="57"/>
      <c r="ART36" s="57"/>
      <c r="ARU36" s="57"/>
      <c r="ARV36" s="57"/>
      <c r="ARW36" s="57"/>
      <c r="ARX36" s="57"/>
      <c r="ARY36" s="57"/>
      <c r="ARZ36" s="57"/>
      <c r="ASA36" s="57"/>
      <c r="ASB36" s="57"/>
      <c r="ASC36" s="57"/>
      <c r="ASD36" s="57"/>
      <c r="ASE36" s="57"/>
      <c r="ASF36" s="57"/>
      <c r="ASG36" s="57"/>
      <c r="ASH36" s="57"/>
      <c r="ASI36" s="57"/>
      <c r="ASJ36" s="57"/>
      <c r="ASK36" s="57"/>
      <c r="ASL36" s="57"/>
      <c r="ASM36" s="57"/>
      <c r="ASN36" s="57"/>
      <c r="ASO36" s="57"/>
      <c r="ASP36" s="57"/>
      <c r="ASQ36" s="57"/>
      <c r="ASR36" s="57"/>
      <c r="ASS36" s="57"/>
      <c r="AST36" s="57"/>
      <c r="ASU36" s="57"/>
      <c r="ASV36" s="57"/>
      <c r="ASW36" s="57"/>
      <c r="ASX36" s="57"/>
      <c r="ASY36" s="57"/>
      <c r="ASZ36" s="57"/>
      <c r="ATA36" s="57"/>
      <c r="ATB36" s="57"/>
      <c r="ATC36" s="57"/>
      <c r="ATD36" s="57"/>
      <c r="ATE36" s="57"/>
      <c r="ATF36" s="57"/>
      <c r="ATG36" s="57"/>
      <c r="ATH36" s="57"/>
      <c r="ATI36" s="57"/>
      <c r="ATJ36" s="57"/>
      <c r="ATK36" s="57"/>
      <c r="ATL36" s="57"/>
      <c r="ATM36" s="57"/>
      <c r="ATN36" s="57"/>
      <c r="ATO36" s="57"/>
      <c r="ATP36" s="57"/>
      <c r="ATQ36" s="57"/>
      <c r="ATR36" s="57"/>
      <c r="ATS36" s="57"/>
      <c r="ATT36" s="57"/>
      <c r="ATU36" s="57"/>
      <c r="ATV36" s="57"/>
      <c r="ATW36" s="57"/>
      <c r="ATX36" s="57"/>
      <c r="ATY36" s="57"/>
      <c r="ATZ36" s="57"/>
      <c r="AUA36" s="57"/>
      <c r="AUB36" s="57"/>
      <c r="AUC36" s="57"/>
      <c r="AUD36" s="57"/>
      <c r="AUE36" s="57"/>
      <c r="AUF36" s="57"/>
      <c r="AUG36" s="57"/>
      <c r="AUH36" s="57"/>
      <c r="AUI36" s="57"/>
      <c r="AUJ36" s="57"/>
      <c r="AUK36" s="57"/>
      <c r="AUL36" s="57"/>
      <c r="AUM36" s="57"/>
      <c r="AUN36" s="57"/>
      <c r="AUO36" s="57"/>
      <c r="AUP36" s="57"/>
      <c r="AUQ36" s="57"/>
      <c r="AUR36" s="57"/>
      <c r="AUS36" s="57"/>
      <c r="AUT36" s="57"/>
      <c r="AUU36" s="57"/>
      <c r="AUV36" s="57"/>
      <c r="AUW36" s="57"/>
      <c r="AUX36" s="57"/>
      <c r="AUY36" s="57"/>
      <c r="AUZ36" s="57"/>
      <c r="AVA36" s="57"/>
      <c r="AVB36" s="57"/>
      <c r="AVC36" s="57"/>
      <c r="AVD36" s="57"/>
      <c r="AVE36" s="57"/>
      <c r="AVF36" s="57"/>
      <c r="AVG36" s="57"/>
      <c r="AVH36" s="57"/>
      <c r="AVI36" s="57"/>
      <c r="AVJ36" s="57"/>
      <c r="AVK36" s="57"/>
      <c r="AVL36" s="57"/>
      <c r="AVM36" s="57"/>
      <c r="AVN36" s="57"/>
      <c r="AVO36" s="57"/>
      <c r="AVP36" s="57"/>
      <c r="AVQ36" s="57"/>
      <c r="AVR36" s="57"/>
      <c r="AVS36" s="57"/>
      <c r="AVT36" s="57"/>
      <c r="AVU36" s="57"/>
      <c r="AVV36" s="57"/>
      <c r="AVW36" s="57"/>
      <c r="AVX36" s="57"/>
      <c r="AVY36" s="57"/>
      <c r="AVZ36" s="57"/>
      <c r="AWA36" s="57"/>
      <c r="AWB36" s="57"/>
      <c r="AWC36" s="57"/>
      <c r="AWD36" s="57"/>
      <c r="AWE36" s="57"/>
      <c r="AWF36" s="57"/>
      <c r="AWG36" s="57"/>
      <c r="AWH36" s="57"/>
      <c r="AWI36" s="57"/>
      <c r="AWJ36" s="57"/>
      <c r="AWK36" s="57"/>
      <c r="AWL36" s="57"/>
      <c r="AWM36" s="57"/>
      <c r="AWN36" s="57"/>
      <c r="AWO36" s="57"/>
      <c r="AWP36" s="57"/>
      <c r="AWQ36" s="57"/>
      <c r="AWR36" s="57"/>
      <c r="AWS36" s="57"/>
      <c r="AWT36" s="57"/>
      <c r="AWU36" s="57"/>
      <c r="AWV36" s="57"/>
      <c r="AWW36" s="57"/>
      <c r="AWX36" s="57"/>
      <c r="AWY36" s="57"/>
      <c r="AWZ36" s="57"/>
      <c r="AXA36" s="57"/>
      <c r="AXB36" s="57"/>
      <c r="AXC36" s="57"/>
      <c r="AXD36" s="57"/>
      <c r="AXE36" s="57"/>
      <c r="AXF36" s="57"/>
      <c r="AXG36" s="57"/>
      <c r="AXH36" s="57"/>
      <c r="AXI36" s="57"/>
      <c r="AXJ36" s="57"/>
      <c r="AXK36" s="57"/>
      <c r="AXL36" s="57"/>
      <c r="AXM36" s="57"/>
      <c r="AXN36" s="57"/>
      <c r="AXO36" s="57"/>
      <c r="AXP36" s="57"/>
      <c r="AXQ36" s="57"/>
      <c r="AXR36" s="57"/>
      <c r="AXS36" s="57"/>
      <c r="AXT36" s="57"/>
      <c r="AXU36" s="57"/>
      <c r="AXV36" s="57"/>
      <c r="AXW36" s="57"/>
      <c r="AXX36" s="57"/>
      <c r="AXY36" s="57"/>
      <c r="AXZ36" s="57"/>
      <c r="AYA36" s="57"/>
      <c r="AYB36" s="57"/>
      <c r="AYC36" s="57"/>
      <c r="AYD36" s="57"/>
      <c r="AYE36" s="57"/>
      <c r="AYF36" s="57"/>
      <c r="AYG36" s="57"/>
      <c r="AYH36" s="57"/>
      <c r="AYI36" s="57"/>
      <c r="AYJ36" s="57"/>
      <c r="AYK36" s="57"/>
      <c r="AYL36" s="57"/>
      <c r="AYM36" s="57"/>
      <c r="AYN36" s="57"/>
      <c r="AYO36" s="57"/>
      <c r="AYP36" s="57"/>
      <c r="AYQ36" s="57"/>
      <c r="AYR36" s="57"/>
      <c r="AYS36" s="57"/>
      <c r="AYT36" s="57"/>
      <c r="AYU36" s="57"/>
      <c r="AYV36" s="57"/>
      <c r="AYW36" s="57"/>
      <c r="AYX36" s="57"/>
      <c r="AYY36" s="57"/>
      <c r="AYZ36" s="57"/>
      <c r="AZA36" s="57"/>
      <c r="AZB36" s="57"/>
      <c r="AZC36" s="57"/>
      <c r="AZD36" s="57"/>
      <c r="AZE36" s="57"/>
      <c r="AZF36" s="57"/>
      <c r="AZG36" s="57"/>
      <c r="AZH36" s="57"/>
      <c r="AZI36" s="57"/>
      <c r="AZJ36" s="57"/>
      <c r="AZK36" s="57"/>
      <c r="AZL36" s="57"/>
      <c r="AZM36" s="57"/>
      <c r="AZN36" s="57"/>
      <c r="AZO36" s="57"/>
      <c r="AZP36" s="57"/>
      <c r="AZQ36" s="57"/>
      <c r="AZR36" s="57"/>
      <c r="AZS36" s="57"/>
      <c r="AZT36" s="57"/>
      <c r="AZU36" s="57"/>
      <c r="AZV36" s="57"/>
      <c r="AZW36" s="57"/>
      <c r="AZX36" s="57"/>
      <c r="AZY36" s="57"/>
      <c r="AZZ36" s="57"/>
      <c r="BAA36" s="57"/>
      <c r="BAB36" s="57"/>
      <c r="BAC36" s="57"/>
      <c r="BAD36" s="57"/>
      <c r="BAE36" s="57"/>
      <c r="BAF36" s="57"/>
      <c r="BAG36" s="57"/>
      <c r="BAH36" s="57"/>
      <c r="BAI36" s="57"/>
      <c r="BAJ36" s="57"/>
      <c r="BAK36" s="57"/>
      <c r="BAL36" s="57"/>
      <c r="BAM36" s="57"/>
      <c r="BAN36" s="57"/>
      <c r="BAO36" s="57"/>
      <c r="BAP36" s="57"/>
      <c r="BAQ36" s="57"/>
      <c r="BAR36" s="57"/>
      <c r="BAS36" s="57"/>
      <c r="BAT36" s="57"/>
      <c r="BAU36" s="57"/>
      <c r="BAV36" s="57"/>
      <c r="BAW36" s="57"/>
      <c r="BAX36" s="57"/>
      <c r="BAY36" s="57"/>
      <c r="BAZ36" s="57"/>
      <c r="BBA36" s="57"/>
      <c r="BBB36" s="57"/>
      <c r="BBC36" s="57"/>
      <c r="BBD36" s="57"/>
      <c r="BBE36" s="57"/>
      <c r="BBF36" s="57"/>
      <c r="BBG36" s="57"/>
      <c r="BBH36" s="57"/>
      <c r="BBI36" s="57"/>
      <c r="BBJ36" s="57"/>
      <c r="BBK36" s="57"/>
      <c r="BBL36" s="57"/>
      <c r="BBM36" s="57"/>
      <c r="BBN36" s="57"/>
      <c r="BBO36" s="57"/>
      <c r="BBP36" s="57"/>
      <c r="BBQ36" s="57"/>
      <c r="BBR36" s="57"/>
      <c r="BBS36" s="57"/>
      <c r="BBT36" s="57"/>
      <c r="BBU36" s="57"/>
      <c r="BBV36" s="57"/>
      <c r="BBW36" s="57"/>
      <c r="BBX36" s="57"/>
      <c r="BBY36" s="57"/>
      <c r="BBZ36" s="57"/>
      <c r="BCA36" s="57"/>
      <c r="BCB36" s="57"/>
      <c r="BCC36" s="57"/>
      <c r="BCD36" s="57"/>
      <c r="BCE36" s="57"/>
      <c r="BCF36" s="57"/>
      <c r="BCG36" s="57"/>
      <c r="BCH36" s="57"/>
      <c r="BCI36" s="57"/>
      <c r="BCJ36" s="57"/>
      <c r="BCK36" s="57"/>
      <c r="BCL36" s="57"/>
      <c r="BCM36" s="57"/>
      <c r="BCN36" s="57"/>
      <c r="BCO36" s="57"/>
      <c r="BCP36" s="57"/>
      <c r="BCQ36" s="57"/>
      <c r="BCR36" s="57"/>
      <c r="BCS36" s="57"/>
      <c r="BCT36" s="57"/>
      <c r="BCU36" s="57"/>
      <c r="BCV36" s="57"/>
      <c r="BCW36" s="57"/>
      <c r="BCX36" s="57"/>
      <c r="BCY36" s="57"/>
      <c r="BCZ36" s="57"/>
      <c r="BDA36" s="57"/>
      <c r="BDB36" s="57"/>
      <c r="BDC36" s="57"/>
      <c r="BDD36" s="57"/>
      <c r="BDE36" s="57"/>
      <c r="BDF36" s="57"/>
      <c r="BDG36" s="57"/>
      <c r="BDH36" s="57"/>
      <c r="BDI36" s="57"/>
      <c r="BDJ36" s="57"/>
      <c r="BDK36" s="57"/>
      <c r="BDL36" s="57"/>
      <c r="BDM36" s="57"/>
      <c r="BDN36" s="57"/>
      <c r="BDO36" s="57"/>
      <c r="BDP36" s="57"/>
      <c r="BDQ36" s="57"/>
      <c r="BDR36" s="57"/>
      <c r="BDS36" s="57"/>
      <c r="BDT36" s="57"/>
      <c r="BDU36" s="57"/>
      <c r="BDV36" s="57"/>
      <c r="BDW36" s="57"/>
      <c r="BDX36" s="57"/>
      <c r="BDY36" s="57"/>
      <c r="BDZ36" s="57"/>
      <c r="BEA36" s="57"/>
      <c r="BEB36" s="57"/>
      <c r="BEC36" s="57"/>
      <c r="BED36" s="57"/>
      <c r="BEE36" s="57"/>
      <c r="BEF36" s="57"/>
      <c r="BEG36" s="57"/>
      <c r="BEH36" s="57"/>
      <c r="BEI36" s="57"/>
      <c r="BEJ36" s="57"/>
      <c r="BEK36" s="57"/>
      <c r="BEL36" s="57"/>
      <c r="BEM36" s="57"/>
      <c r="BEN36" s="57"/>
      <c r="BEO36" s="57"/>
      <c r="BEP36" s="57"/>
      <c r="BEQ36" s="57"/>
      <c r="BER36" s="57"/>
      <c r="BES36" s="57"/>
      <c r="BET36" s="57"/>
      <c r="BEU36" s="57"/>
      <c r="BEV36" s="57"/>
      <c r="BEW36" s="57"/>
      <c r="BEX36" s="57"/>
      <c r="BEY36" s="57"/>
      <c r="BEZ36" s="57"/>
      <c r="BFA36" s="57"/>
      <c r="BFB36" s="57"/>
      <c r="BFC36" s="57"/>
      <c r="BFD36" s="57"/>
      <c r="BFE36" s="57"/>
      <c r="BFF36" s="57"/>
      <c r="BFG36" s="57"/>
      <c r="BFH36" s="57"/>
      <c r="BFI36" s="57"/>
      <c r="BFJ36" s="57"/>
      <c r="BFK36" s="57"/>
      <c r="BFL36" s="57"/>
      <c r="BFM36" s="57"/>
      <c r="BFN36" s="57"/>
      <c r="BFO36" s="57"/>
      <c r="BFP36" s="57"/>
      <c r="BFQ36" s="57"/>
      <c r="BFR36" s="57"/>
      <c r="BFS36" s="57"/>
      <c r="BFT36" s="57"/>
      <c r="BFU36" s="57"/>
      <c r="BFV36" s="57"/>
      <c r="BFW36" s="57"/>
      <c r="BFX36" s="57"/>
      <c r="BFY36" s="57"/>
      <c r="BFZ36" s="57"/>
      <c r="BGA36" s="57"/>
      <c r="BGB36" s="57"/>
      <c r="BGC36" s="57"/>
      <c r="BGD36" s="57"/>
      <c r="BGE36" s="57"/>
      <c r="BGF36" s="57"/>
      <c r="BGG36" s="57"/>
      <c r="BGH36" s="57"/>
      <c r="BGI36" s="57"/>
      <c r="BGJ36" s="57"/>
      <c r="BGK36" s="57"/>
      <c r="BGL36" s="57"/>
      <c r="BGM36" s="57"/>
      <c r="BGN36" s="57"/>
      <c r="BGO36" s="57"/>
      <c r="BGP36" s="57"/>
      <c r="BGQ36" s="57"/>
      <c r="BGR36" s="57"/>
      <c r="BGS36" s="57"/>
      <c r="BGT36" s="57"/>
      <c r="BGU36" s="57"/>
      <c r="BGV36" s="57"/>
      <c r="BGW36" s="57"/>
      <c r="BGX36" s="57"/>
      <c r="BGY36" s="57"/>
      <c r="BGZ36" s="57"/>
      <c r="BHA36" s="57"/>
      <c r="BHB36" s="57"/>
      <c r="BHC36" s="57"/>
      <c r="BHD36" s="57"/>
      <c r="BHE36" s="57"/>
      <c r="BHF36" s="57"/>
      <c r="BHG36" s="57"/>
      <c r="BHH36" s="57"/>
      <c r="BHI36" s="57"/>
      <c r="BHJ36" s="57"/>
      <c r="BHK36" s="57"/>
      <c r="BHL36" s="57"/>
      <c r="BHM36" s="57"/>
      <c r="BHN36" s="57"/>
      <c r="BHO36" s="57"/>
      <c r="BHP36" s="57"/>
      <c r="BHQ36" s="57"/>
      <c r="BHR36" s="57"/>
      <c r="BHS36" s="57"/>
      <c r="BHT36" s="57"/>
      <c r="BHU36" s="57"/>
      <c r="BHV36" s="57"/>
      <c r="BHW36" s="57"/>
      <c r="BHX36" s="57"/>
      <c r="BHY36" s="57"/>
      <c r="BHZ36" s="57"/>
      <c r="BIA36" s="57"/>
      <c r="BIB36" s="57"/>
      <c r="BIC36" s="57"/>
      <c r="BID36" s="57"/>
      <c r="BIE36" s="57"/>
      <c r="BIF36" s="57"/>
      <c r="BIG36" s="57"/>
      <c r="BIH36" s="57"/>
      <c r="BII36" s="57"/>
      <c r="BIJ36" s="57"/>
      <c r="BIK36" s="57"/>
      <c r="BIL36" s="57"/>
      <c r="BIM36" s="57"/>
      <c r="BIN36" s="57"/>
      <c r="BIO36" s="57"/>
      <c r="BIP36" s="57"/>
      <c r="BIQ36" s="57"/>
      <c r="BIR36" s="57"/>
      <c r="BIS36" s="57"/>
      <c r="BIT36" s="57"/>
      <c r="BIU36" s="57"/>
      <c r="BIV36" s="57"/>
      <c r="BIW36" s="57"/>
      <c r="BIX36" s="57"/>
      <c r="BIY36" s="57"/>
      <c r="BIZ36" s="57"/>
      <c r="BJA36" s="57"/>
      <c r="BJB36" s="57"/>
      <c r="BJC36" s="57"/>
      <c r="BJD36" s="57"/>
      <c r="BJE36" s="57"/>
      <c r="BJF36" s="57"/>
      <c r="BJG36" s="57"/>
      <c r="BJH36" s="57"/>
      <c r="BJI36" s="57"/>
      <c r="BJJ36" s="57"/>
      <c r="BJK36" s="57"/>
      <c r="BJL36" s="57"/>
      <c r="BJM36" s="57"/>
      <c r="BJN36" s="57"/>
      <c r="BJO36" s="57"/>
      <c r="BJP36" s="57"/>
      <c r="BJQ36" s="57"/>
      <c r="BJR36" s="57"/>
      <c r="BJS36" s="57"/>
      <c r="BJT36" s="57"/>
      <c r="BJU36" s="57"/>
      <c r="BJV36" s="57"/>
      <c r="BJW36" s="57"/>
      <c r="BJX36" s="57"/>
      <c r="BJY36" s="57"/>
      <c r="BJZ36" s="57"/>
      <c r="BKA36" s="57"/>
      <c r="BKB36" s="57"/>
      <c r="BKC36" s="57"/>
      <c r="BKD36" s="57"/>
      <c r="BKE36" s="57"/>
      <c r="BKF36" s="57"/>
      <c r="BKG36" s="57"/>
      <c r="BKH36" s="57"/>
      <c r="BKI36" s="57"/>
      <c r="BKJ36" s="57"/>
      <c r="BKK36" s="57"/>
      <c r="BKL36" s="57"/>
      <c r="BKM36" s="57"/>
      <c r="BKN36" s="57"/>
      <c r="BKO36" s="57"/>
      <c r="BKP36" s="57"/>
      <c r="BKQ36" s="57"/>
      <c r="BKR36" s="57"/>
      <c r="BKS36" s="57"/>
      <c r="BKT36" s="57"/>
      <c r="BKU36" s="57"/>
      <c r="BKV36" s="57"/>
      <c r="BKW36" s="57"/>
      <c r="BKX36" s="57"/>
      <c r="BKY36" s="57"/>
      <c r="BKZ36" s="57"/>
      <c r="BLA36" s="57"/>
      <c r="BLB36" s="57"/>
      <c r="BLC36" s="57"/>
      <c r="BLD36" s="57"/>
      <c r="BLE36" s="57"/>
      <c r="BLF36" s="57"/>
      <c r="BLG36" s="57"/>
      <c r="BLH36" s="57"/>
      <c r="BLI36" s="57"/>
      <c r="BLJ36" s="57"/>
      <c r="BLK36" s="57"/>
      <c r="BLL36" s="57"/>
      <c r="BLM36" s="57"/>
      <c r="BLN36" s="57"/>
      <c r="BLO36" s="57"/>
      <c r="BLP36" s="57"/>
      <c r="BLQ36" s="57"/>
      <c r="BLR36" s="57"/>
      <c r="BLS36" s="57"/>
      <c r="BLT36" s="57"/>
      <c r="BLU36" s="57"/>
      <c r="BLV36" s="57"/>
      <c r="BLW36" s="57"/>
      <c r="BLX36" s="57"/>
      <c r="BLY36" s="57"/>
      <c r="BLZ36" s="57"/>
      <c r="BMA36" s="57"/>
      <c r="BMB36" s="57"/>
      <c r="BMC36" s="57"/>
      <c r="BMD36" s="57"/>
      <c r="BME36" s="57"/>
      <c r="BMF36" s="57"/>
      <c r="BMG36" s="57"/>
      <c r="BMH36" s="57"/>
      <c r="BMI36" s="57"/>
      <c r="BMJ36" s="57"/>
      <c r="BMK36" s="57"/>
      <c r="BML36" s="57"/>
      <c r="BMM36" s="57"/>
      <c r="BMN36" s="57"/>
      <c r="BMO36" s="57"/>
      <c r="BMP36" s="57"/>
      <c r="BMQ36" s="57"/>
      <c r="BMR36" s="57"/>
      <c r="BMS36" s="57"/>
      <c r="BMT36" s="57"/>
      <c r="BMU36" s="57"/>
      <c r="BMV36" s="57"/>
      <c r="BMW36" s="57"/>
      <c r="BMX36" s="57"/>
      <c r="BMY36" s="57"/>
      <c r="BMZ36" s="57"/>
      <c r="BNA36" s="57"/>
      <c r="BNB36" s="57"/>
      <c r="BNC36" s="57"/>
      <c r="BND36" s="57"/>
      <c r="BNE36" s="57"/>
      <c r="BNF36" s="57"/>
      <c r="BNG36" s="57"/>
      <c r="BNH36" s="57"/>
      <c r="BNI36" s="57"/>
      <c r="BNJ36" s="57"/>
      <c r="BNK36" s="57"/>
      <c r="BNL36" s="57"/>
      <c r="BNM36" s="57"/>
      <c r="BNN36" s="57"/>
      <c r="BNO36" s="57"/>
      <c r="BNP36" s="57"/>
      <c r="BNQ36" s="57"/>
      <c r="BNR36" s="57"/>
      <c r="BNS36" s="57"/>
      <c r="BNT36" s="57"/>
      <c r="BNU36" s="57"/>
      <c r="BNV36" s="57"/>
      <c r="BNW36" s="57"/>
      <c r="BNX36" s="57"/>
      <c r="BNY36" s="57"/>
      <c r="BNZ36" s="57"/>
      <c r="BOA36" s="57"/>
      <c r="BOB36" s="57"/>
      <c r="BOC36" s="57"/>
      <c r="BOD36" s="57"/>
      <c r="BOE36" s="57"/>
      <c r="BOF36" s="57"/>
      <c r="BOG36" s="57"/>
      <c r="BOH36" s="57"/>
      <c r="BOI36" s="57"/>
      <c r="BOJ36" s="57"/>
      <c r="BOK36" s="57"/>
      <c r="BOL36" s="57"/>
      <c r="BOM36" s="57"/>
      <c r="BON36" s="57"/>
      <c r="BOO36" s="57"/>
      <c r="BOP36" s="57"/>
      <c r="BOQ36" s="57"/>
      <c r="BOR36" s="57"/>
      <c r="BOS36" s="57"/>
      <c r="BOT36" s="57"/>
      <c r="BOU36" s="57"/>
      <c r="BOV36" s="57"/>
      <c r="BOW36" s="57"/>
      <c r="BOX36" s="57"/>
      <c r="BOY36" s="57"/>
      <c r="BOZ36" s="57"/>
      <c r="BPA36" s="57"/>
      <c r="BPB36" s="57"/>
      <c r="BPC36" s="57"/>
      <c r="BPD36" s="57"/>
      <c r="BPE36" s="57"/>
      <c r="BPF36" s="57"/>
      <c r="BPG36" s="57"/>
      <c r="BPH36" s="57"/>
      <c r="BPI36" s="57"/>
      <c r="BPJ36" s="57"/>
      <c r="BPK36" s="57"/>
      <c r="BPL36" s="57"/>
      <c r="BPM36" s="57"/>
      <c r="BPN36" s="57"/>
      <c r="BPO36" s="57"/>
      <c r="BPP36" s="57"/>
      <c r="BPQ36" s="57"/>
      <c r="BPR36" s="57"/>
      <c r="BPS36" s="57"/>
      <c r="BPT36" s="57"/>
      <c r="BPU36" s="57"/>
      <c r="BPV36" s="57"/>
      <c r="BPW36" s="57"/>
      <c r="BPX36" s="57"/>
      <c r="BPY36" s="57"/>
      <c r="BPZ36" s="57"/>
      <c r="BQA36" s="57"/>
      <c r="BQB36" s="57"/>
      <c r="BQC36" s="57"/>
      <c r="BQD36" s="57"/>
      <c r="BQE36" s="57"/>
      <c r="BQF36" s="57"/>
      <c r="BQG36" s="57"/>
      <c r="BQH36" s="57"/>
      <c r="BQI36" s="57"/>
      <c r="BQJ36" s="57"/>
      <c r="BQK36" s="57"/>
      <c r="BQL36" s="57"/>
      <c r="BQM36" s="57"/>
      <c r="BQN36" s="57"/>
      <c r="BQO36" s="57"/>
      <c r="BQP36" s="57"/>
      <c r="BQQ36" s="57"/>
      <c r="BQR36" s="57"/>
      <c r="BQS36" s="57"/>
      <c r="BQT36" s="57"/>
      <c r="BQU36" s="57"/>
      <c r="BQV36" s="57"/>
      <c r="BQW36" s="57"/>
      <c r="BQX36" s="57"/>
      <c r="BQY36" s="57"/>
      <c r="BQZ36" s="57"/>
      <c r="BRA36" s="57"/>
      <c r="BRB36" s="57"/>
      <c r="BRC36" s="57"/>
      <c r="BRD36" s="57"/>
      <c r="BRE36" s="57"/>
      <c r="BRF36" s="57"/>
      <c r="BRG36" s="57"/>
      <c r="BRH36" s="57"/>
      <c r="BRI36" s="57"/>
      <c r="BRJ36" s="57"/>
      <c r="BRK36" s="57"/>
      <c r="BRL36" s="57"/>
      <c r="BRM36" s="57"/>
      <c r="BRN36" s="57"/>
      <c r="BRO36" s="57"/>
      <c r="BRP36" s="57"/>
      <c r="BRQ36" s="57"/>
      <c r="BRR36" s="57"/>
      <c r="BRS36" s="57"/>
      <c r="BRT36" s="57"/>
      <c r="BRU36" s="57"/>
      <c r="BRV36" s="57"/>
      <c r="BRW36" s="57"/>
      <c r="BRX36" s="57"/>
      <c r="BRY36" s="57"/>
      <c r="BRZ36" s="57"/>
      <c r="BSA36" s="57"/>
      <c r="BSB36" s="57"/>
      <c r="BSC36" s="57"/>
      <c r="BSD36" s="57"/>
      <c r="BSE36" s="57"/>
      <c r="BSF36" s="57"/>
      <c r="BSG36" s="57"/>
      <c r="BSH36" s="57"/>
      <c r="BSI36" s="57"/>
      <c r="BSJ36" s="57"/>
      <c r="BSK36" s="57"/>
      <c r="BSL36" s="57"/>
      <c r="BSM36" s="57"/>
      <c r="BSN36" s="57"/>
      <c r="BSO36" s="57"/>
      <c r="BSP36" s="57"/>
      <c r="BSQ36" s="57"/>
      <c r="BSR36" s="57"/>
      <c r="BSS36" s="57"/>
      <c r="BST36" s="57"/>
      <c r="BSU36" s="57"/>
      <c r="BSV36" s="57"/>
      <c r="BSW36" s="57"/>
      <c r="BSX36" s="57"/>
      <c r="BSY36" s="57"/>
      <c r="BSZ36" s="57"/>
      <c r="BTA36" s="57"/>
      <c r="BTB36" s="57"/>
      <c r="BTC36" s="57"/>
      <c r="BTD36" s="57"/>
      <c r="BTE36" s="57"/>
      <c r="BTF36" s="57"/>
      <c r="BTG36" s="57"/>
      <c r="BTH36" s="57"/>
      <c r="BTI36" s="57"/>
      <c r="BTJ36" s="57"/>
      <c r="BTK36" s="57"/>
      <c r="BTL36" s="57"/>
      <c r="BTM36" s="57"/>
      <c r="BTN36" s="57"/>
      <c r="BTO36" s="57"/>
      <c r="BTP36" s="57"/>
      <c r="BTQ36" s="57"/>
      <c r="BTR36" s="57"/>
      <c r="BTS36" s="57"/>
      <c r="BTT36" s="57"/>
      <c r="BTU36" s="57"/>
      <c r="BTV36" s="57"/>
      <c r="BTW36" s="57"/>
      <c r="BTX36" s="57"/>
      <c r="BTY36" s="57"/>
      <c r="BTZ36" s="57"/>
      <c r="BUA36" s="57"/>
      <c r="BUB36" s="57"/>
      <c r="BUC36" s="57"/>
      <c r="BUD36" s="57"/>
      <c r="BUE36" s="57"/>
      <c r="BUF36" s="57"/>
      <c r="BUG36" s="57"/>
      <c r="BUH36" s="57"/>
      <c r="BUI36" s="57"/>
      <c r="BUJ36" s="57"/>
      <c r="BUK36" s="57"/>
      <c r="BUL36" s="57"/>
      <c r="BUM36" s="57"/>
      <c r="BUN36" s="57"/>
      <c r="BUO36" s="57"/>
      <c r="BUP36" s="57"/>
      <c r="BUQ36" s="57"/>
      <c r="BUR36" s="57"/>
      <c r="BUS36" s="57"/>
      <c r="BUT36" s="57"/>
      <c r="BUU36" s="57"/>
      <c r="BUV36" s="57"/>
      <c r="BUW36" s="57"/>
      <c r="BUX36" s="57"/>
      <c r="BUY36" s="57"/>
      <c r="BUZ36" s="57"/>
      <c r="BVA36" s="57"/>
      <c r="BVB36" s="57"/>
      <c r="BVC36" s="57"/>
      <c r="BVD36" s="57"/>
      <c r="BVE36" s="57"/>
      <c r="BVF36" s="57"/>
      <c r="BVG36" s="57"/>
      <c r="BVH36" s="57"/>
      <c r="BVI36" s="57"/>
      <c r="BVJ36" s="57"/>
      <c r="BVK36" s="57"/>
      <c r="BVL36" s="57"/>
      <c r="BVM36" s="57"/>
      <c r="BVN36" s="57"/>
      <c r="BVO36" s="57"/>
      <c r="BVP36" s="57"/>
      <c r="BVQ36" s="57"/>
      <c r="BVR36" s="57"/>
      <c r="BVS36" s="57"/>
      <c r="BVT36" s="57"/>
      <c r="BVU36" s="57"/>
      <c r="BVV36" s="57"/>
      <c r="BVW36" s="57"/>
      <c r="BVX36" s="57"/>
      <c r="BVY36" s="57"/>
      <c r="BVZ36" s="57"/>
      <c r="BWA36" s="57"/>
      <c r="BWB36" s="57"/>
      <c r="BWC36" s="57"/>
      <c r="BWD36" s="57"/>
      <c r="BWE36" s="57"/>
      <c r="BWF36" s="57"/>
      <c r="BWG36" s="57"/>
      <c r="BWH36" s="57"/>
      <c r="BWI36" s="57"/>
      <c r="BWJ36" s="57"/>
      <c r="BWK36" s="57"/>
      <c r="BWL36" s="57"/>
      <c r="BWM36" s="57"/>
      <c r="BWN36" s="57"/>
      <c r="BWO36" s="57"/>
      <c r="BWP36" s="57"/>
      <c r="BWQ36" s="57"/>
      <c r="BWR36" s="57"/>
      <c r="BWS36" s="57"/>
      <c r="BWT36" s="57"/>
      <c r="BWU36" s="57"/>
      <c r="BWV36" s="57"/>
      <c r="BWW36" s="57"/>
      <c r="BWX36" s="57"/>
      <c r="BWY36" s="57"/>
      <c r="BWZ36" s="57"/>
      <c r="BXA36" s="57"/>
      <c r="BXB36" s="57"/>
      <c r="BXC36" s="57"/>
      <c r="BXD36" s="57"/>
      <c r="BXE36" s="57"/>
      <c r="BXF36" s="57"/>
      <c r="BXG36" s="57"/>
      <c r="BXH36" s="57"/>
      <c r="BXI36" s="57"/>
      <c r="BXJ36" s="57"/>
      <c r="BXK36" s="57"/>
      <c r="BXL36" s="57"/>
      <c r="BXM36" s="57"/>
      <c r="BXN36" s="57"/>
      <c r="BXO36" s="57"/>
      <c r="BXP36" s="57"/>
      <c r="BXQ36" s="57"/>
      <c r="BXR36" s="57"/>
      <c r="BXS36" s="57"/>
      <c r="BXT36" s="57"/>
      <c r="BXU36" s="57"/>
      <c r="BXV36" s="57"/>
      <c r="BXW36" s="57"/>
      <c r="BXX36" s="57"/>
      <c r="BXY36" s="57"/>
      <c r="BXZ36" s="57"/>
      <c r="BYA36" s="57"/>
      <c r="BYB36" s="57"/>
      <c r="BYC36" s="57"/>
      <c r="BYD36" s="57"/>
      <c r="BYE36" s="57"/>
      <c r="BYF36" s="57"/>
      <c r="BYG36" s="57"/>
      <c r="BYH36" s="57"/>
      <c r="BYI36" s="57"/>
      <c r="BYJ36" s="57"/>
      <c r="BYK36" s="57"/>
      <c r="BYL36" s="57"/>
      <c r="BYM36" s="57"/>
      <c r="BYN36" s="57"/>
      <c r="BYO36" s="57"/>
      <c r="BYP36" s="57"/>
      <c r="BYQ36" s="57"/>
      <c r="BYR36" s="57"/>
      <c r="BYS36" s="57"/>
      <c r="BYT36" s="57"/>
      <c r="BYU36" s="57"/>
      <c r="BYV36" s="57"/>
      <c r="BYW36" s="57"/>
      <c r="BYX36" s="57"/>
      <c r="BYY36" s="57"/>
      <c r="BYZ36" s="57"/>
      <c r="BZA36" s="57"/>
      <c r="BZB36" s="57"/>
      <c r="BZC36" s="57"/>
      <c r="BZD36" s="57"/>
      <c r="BZE36" s="57"/>
      <c r="BZF36" s="57"/>
      <c r="BZG36" s="57"/>
      <c r="BZH36" s="57"/>
      <c r="BZI36" s="57"/>
      <c r="BZJ36" s="57"/>
      <c r="BZK36" s="57"/>
      <c r="BZL36" s="57"/>
      <c r="BZM36" s="57"/>
      <c r="BZN36" s="57"/>
      <c r="BZO36" s="57"/>
      <c r="BZP36" s="57"/>
      <c r="BZQ36" s="57"/>
      <c r="BZR36" s="57"/>
      <c r="BZS36" s="57"/>
      <c r="BZT36" s="57"/>
      <c r="BZU36" s="57"/>
      <c r="BZV36" s="57"/>
      <c r="BZW36" s="57"/>
      <c r="BZX36" s="57"/>
      <c r="BZY36" s="57"/>
      <c r="BZZ36" s="57"/>
      <c r="CAA36" s="57"/>
      <c r="CAB36" s="57"/>
      <c r="CAC36" s="57"/>
      <c r="CAD36" s="57"/>
      <c r="CAE36" s="57"/>
      <c r="CAF36" s="57"/>
      <c r="CAG36" s="57"/>
      <c r="CAH36" s="57"/>
      <c r="CAI36" s="57"/>
      <c r="CAJ36" s="57"/>
      <c r="CAK36" s="57"/>
      <c r="CAL36" s="57"/>
      <c r="CAM36" s="57"/>
      <c r="CAN36" s="57"/>
      <c r="CAO36" s="57"/>
      <c r="CAP36" s="57"/>
      <c r="CAQ36" s="57"/>
      <c r="CAR36" s="57"/>
      <c r="CAS36" s="57"/>
      <c r="CAT36" s="57"/>
      <c r="CAU36" s="57"/>
      <c r="CAV36" s="57"/>
      <c r="CAW36" s="57"/>
      <c r="CAX36" s="57"/>
      <c r="CAY36" s="57"/>
      <c r="CAZ36" s="57"/>
      <c r="CBA36" s="57"/>
      <c r="CBB36" s="57"/>
      <c r="CBC36" s="57"/>
      <c r="CBD36" s="57"/>
      <c r="CBE36" s="57"/>
      <c r="CBF36" s="57"/>
      <c r="CBG36" s="57"/>
      <c r="CBH36" s="57"/>
      <c r="CBI36" s="57"/>
      <c r="CBJ36" s="57"/>
      <c r="CBK36" s="57"/>
      <c r="CBL36" s="57"/>
      <c r="CBM36" s="57"/>
      <c r="CBN36" s="57"/>
      <c r="CBO36" s="57"/>
      <c r="CBP36" s="57"/>
      <c r="CBQ36" s="57"/>
      <c r="CBR36" s="57"/>
      <c r="CBS36" s="57"/>
      <c r="CBT36" s="57"/>
      <c r="CBU36" s="57"/>
      <c r="CBV36" s="57"/>
      <c r="CBW36" s="57"/>
      <c r="CBX36" s="57"/>
      <c r="CBY36" s="57"/>
      <c r="CBZ36" s="57"/>
      <c r="CCA36" s="57"/>
      <c r="CCB36" s="57"/>
      <c r="CCC36" s="57"/>
      <c r="CCD36" s="57"/>
      <c r="CCE36" s="57"/>
      <c r="CCF36" s="57"/>
      <c r="CCG36" s="57"/>
      <c r="CCH36" s="57"/>
      <c r="CCI36" s="57"/>
      <c r="CCJ36" s="57"/>
      <c r="CCK36" s="57"/>
      <c r="CCL36" s="57"/>
      <c r="CCM36" s="57"/>
      <c r="CCN36" s="57"/>
      <c r="CCO36" s="57"/>
      <c r="CCP36" s="57"/>
      <c r="CCQ36" s="57"/>
      <c r="CCR36" s="57"/>
      <c r="CCS36" s="57"/>
      <c r="CCT36" s="57"/>
      <c r="CCU36" s="57"/>
      <c r="CCV36" s="57"/>
      <c r="CCW36" s="57"/>
      <c r="CCX36" s="57"/>
      <c r="CCY36" s="57"/>
      <c r="CCZ36" s="57"/>
      <c r="CDA36" s="57"/>
      <c r="CDB36" s="57"/>
      <c r="CDC36" s="57"/>
      <c r="CDD36" s="57"/>
      <c r="CDE36" s="57"/>
      <c r="CDF36" s="57"/>
      <c r="CDG36" s="57"/>
      <c r="CDH36" s="57"/>
      <c r="CDI36" s="57"/>
      <c r="CDJ36" s="57"/>
      <c r="CDK36" s="57"/>
      <c r="CDL36" s="57"/>
      <c r="CDM36" s="57"/>
      <c r="CDN36" s="57"/>
      <c r="CDO36" s="57"/>
      <c r="CDP36" s="57"/>
      <c r="CDQ36" s="57"/>
      <c r="CDR36" s="57"/>
      <c r="CDS36" s="57"/>
      <c r="CDT36" s="57"/>
      <c r="CDU36" s="57"/>
      <c r="CDV36" s="57"/>
      <c r="CDW36" s="57"/>
      <c r="CDX36" s="57"/>
      <c r="CDY36" s="57"/>
      <c r="CDZ36" s="57"/>
      <c r="CEA36" s="57"/>
      <c r="CEB36" s="57"/>
      <c r="CEC36" s="57"/>
      <c r="CED36" s="57"/>
      <c r="CEE36" s="57"/>
      <c r="CEF36" s="57"/>
      <c r="CEG36" s="57"/>
      <c r="CEH36" s="57"/>
      <c r="CEI36" s="57"/>
      <c r="CEJ36" s="57"/>
      <c r="CEK36" s="57"/>
      <c r="CEL36" s="57"/>
      <c r="CEM36" s="57"/>
      <c r="CEN36" s="57"/>
      <c r="CEO36" s="57"/>
      <c r="CEP36" s="57"/>
      <c r="CEQ36" s="57"/>
      <c r="CER36" s="57"/>
      <c r="CES36" s="57"/>
      <c r="CET36" s="57"/>
      <c r="CEU36" s="57"/>
      <c r="CEV36" s="57"/>
      <c r="CEW36" s="57"/>
      <c r="CEX36" s="57"/>
      <c r="CEY36" s="57"/>
      <c r="CEZ36" s="57"/>
      <c r="CFA36" s="57"/>
      <c r="CFB36" s="57"/>
      <c r="CFC36" s="57"/>
      <c r="CFD36" s="57"/>
      <c r="CFE36" s="57"/>
      <c r="CFF36" s="57"/>
      <c r="CFG36" s="57"/>
      <c r="CFH36" s="57"/>
      <c r="CFI36" s="57"/>
      <c r="CFJ36" s="57"/>
      <c r="CFK36" s="57"/>
      <c r="CFL36" s="57"/>
      <c r="CFM36" s="57"/>
      <c r="CFN36" s="57"/>
      <c r="CFO36" s="57"/>
      <c r="CFP36" s="57"/>
      <c r="CFQ36" s="57"/>
      <c r="CFR36" s="57"/>
      <c r="CFS36" s="57"/>
      <c r="CFT36" s="57"/>
      <c r="CFU36" s="57"/>
      <c r="CFV36" s="57"/>
      <c r="CFW36" s="57"/>
      <c r="CFX36" s="57"/>
      <c r="CFY36" s="57"/>
      <c r="CFZ36" s="57"/>
      <c r="CGA36" s="57"/>
      <c r="CGB36" s="57"/>
      <c r="CGC36" s="57"/>
      <c r="CGD36" s="57"/>
      <c r="CGE36" s="57"/>
      <c r="CGF36" s="57"/>
      <c r="CGG36" s="57"/>
      <c r="CGH36" s="57"/>
      <c r="CGI36" s="57"/>
      <c r="CGJ36" s="57"/>
      <c r="CGK36" s="57"/>
      <c r="CGL36" s="57"/>
      <c r="CGM36" s="57"/>
      <c r="CGN36" s="57"/>
      <c r="CGO36" s="57"/>
      <c r="CGP36" s="57"/>
      <c r="CGQ36" s="57"/>
      <c r="CGR36" s="57"/>
      <c r="CGS36" s="57"/>
      <c r="CGT36" s="57"/>
      <c r="CGU36" s="57"/>
      <c r="CGV36" s="57"/>
      <c r="CGW36" s="57"/>
      <c r="CGX36" s="57"/>
      <c r="CGY36" s="57"/>
      <c r="CGZ36" s="57"/>
      <c r="CHA36" s="57"/>
      <c r="CHB36" s="57"/>
      <c r="CHC36" s="57"/>
      <c r="CHD36" s="57"/>
      <c r="CHE36" s="57"/>
      <c r="CHF36" s="57"/>
      <c r="CHG36" s="57"/>
      <c r="CHH36" s="57"/>
      <c r="CHI36" s="57"/>
      <c r="CHJ36" s="57"/>
      <c r="CHK36" s="57"/>
      <c r="CHL36" s="57"/>
      <c r="CHM36" s="57"/>
      <c r="CHN36" s="57"/>
      <c r="CHO36" s="57"/>
      <c r="CHP36" s="57"/>
      <c r="CHQ36" s="57"/>
      <c r="CHR36" s="57"/>
      <c r="CHS36" s="57"/>
      <c r="CHT36" s="57"/>
      <c r="CHU36" s="57"/>
      <c r="CHV36" s="57"/>
      <c r="CHW36" s="57"/>
      <c r="CHX36" s="57"/>
      <c r="CHY36" s="57"/>
      <c r="CHZ36" s="57"/>
      <c r="CIA36" s="57"/>
      <c r="CIB36" s="57"/>
      <c r="CIC36" s="57"/>
      <c r="CID36" s="57"/>
      <c r="CIE36" s="57"/>
      <c r="CIF36" s="57"/>
      <c r="CIG36" s="57"/>
      <c r="CIH36" s="57"/>
      <c r="CII36" s="57"/>
      <c r="CIJ36" s="57"/>
      <c r="CIK36" s="57"/>
      <c r="CIL36" s="57"/>
      <c r="CIM36" s="57"/>
      <c r="CIN36" s="57"/>
      <c r="CIO36" s="57"/>
      <c r="CIP36" s="57"/>
      <c r="CIQ36" s="57"/>
      <c r="CIR36" s="57"/>
      <c r="CIS36" s="57"/>
      <c r="CIT36" s="57"/>
      <c r="CIU36" s="57"/>
      <c r="CIV36" s="57"/>
      <c r="CIW36" s="57"/>
      <c r="CIX36" s="57"/>
      <c r="CIY36" s="57"/>
      <c r="CIZ36" s="57"/>
      <c r="CJA36" s="57"/>
      <c r="CJB36" s="57"/>
      <c r="CJC36" s="57"/>
      <c r="CJD36" s="57"/>
      <c r="CJE36" s="57"/>
      <c r="CJF36" s="57"/>
      <c r="CJG36" s="57"/>
      <c r="CJH36" s="57"/>
      <c r="CJI36" s="57"/>
      <c r="CJJ36" s="57"/>
      <c r="CJK36" s="57"/>
      <c r="CJL36" s="57"/>
      <c r="CJM36" s="57"/>
      <c r="CJN36" s="57"/>
      <c r="CJO36" s="57"/>
      <c r="CJP36" s="57"/>
      <c r="CJQ36" s="57"/>
      <c r="CJR36" s="57"/>
      <c r="CJS36" s="57"/>
      <c r="CJT36" s="57"/>
      <c r="CJU36" s="57"/>
      <c r="CJV36" s="57"/>
      <c r="CJW36" s="57"/>
      <c r="CJX36" s="57"/>
      <c r="CJY36" s="57"/>
      <c r="CJZ36" s="57"/>
      <c r="CKA36" s="57"/>
      <c r="CKB36" s="57"/>
      <c r="CKC36" s="57"/>
      <c r="CKD36" s="57"/>
      <c r="CKE36" s="57"/>
      <c r="CKF36" s="57"/>
      <c r="CKG36" s="57"/>
      <c r="CKH36" s="57"/>
      <c r="CKI36" s="57"/>
      <c r="CKJ36" s="57"/>
      <c r="CKK36" s="57"/>
      <c r="CKL36" s="57"/>
      <c r="CKM36" s="57"/>
      <c r="CKN36" s="57"/>
      <c r="CKO36" s="57"/>
      <c r="CKP36" s="57"/>
      <c r="CKQ36" s="57"/>
      <c r="CKR36" s="57"/>
      <c r="CKS36" s="57"/>
      <c r="CKT36" s="57"/>
      <c r="CKU36" s="57"/>
      <c r="CKV36" s="57"/>
      <c r="CKW36" s="57"/>
      <c r="CKX36" s="57"/>
      <c r="CKY36" s="57"/>
      <c r="CKZ36" s="57"/>
      <c r="CLA36" s="57"/>
      <c r="CLB36" s="57"/>
      <c r="CLC36" s="57"/>
      <c r="CLD36" s="57"/>
      <c r="CLE36" s="57"/>
      <c r="CLF36" s="57"/>
      <c r="CLG36" s="57"/>
      <c r="CLH36" s="57"/>
      <c r="CLI36" s="57"/>
      <c r="CLJ36" s="57"/>
      <c r="CLK36" s="57"/>
      <c r="CLL36" s="57"/>
      <c r="CLM36" s="57"/>
      <c r="CLN36" s="57"/>
      <c r="CLO36" s="57"/>
      <c r="CLP36" s="57"/>
      <c r="CLQ36" s="57"/>
      <c r="CLR36" s="57"/>
      <c r="CLS36" s="57"/>
      <c r="CLT36" s="57"/>
      <c r="CLU36" s="57"/>
      <c r="CLV36" s="57"/>
      <c r="CLW36" s="57"/>
      <c r="CLX36" s="57"/>
      <c r="CLY36" s="57"/>
      <c r="CLZ36" s="57"/>
      <c r="CMA36" s="57"/>
      <c r="CMB36" s="57"/>
      <c r="CMC36" s="57"/>
      <c r="CMD36" s="57"/>
      <c r="CME36" s="57"/>
      <c r="CMF36" s="57"/>
      <c r="CMG36" s="57"/>
      <c r="CMH36" s="57"/>
      <c r="CMI36" s="57"/>
      <c r="CMJ36" s="57"/>
      <c r="CMK36" s="57"/>
      <c r="CML36" s="57"/>
      <c r="CMM36" s="57"/>
      <c r="CMN36" s="57"/>
      <c r="CMO36" s="57"/>
      <c r="CMP36" s="57"/>
      <c r="CMQ36" s="57"/>
      <c r="CMR36" s="57"/>
      <c r="CMS36" s="57"/>
      <c r="CMT36" s="57"/>
      <c r="CMU36" s="57"/>
      <c r="CMV36" s="57"/>
      <c r="CMW36" s="57"/>
      <c r="CMX36" s="57"/>
      <c r="CMY36" s="57"/>
      <c r="CMZ36" s="57"/>
      <c r="CNA36" s="57"/>
      <c r="CNB36" s="57"/>
      <c r="CNC36" s="57"/>
      <c r="CND36" s="57"/>
      <c r="CNE36" s="57"/>
      <c r="CNF36" s="57"/>
      <c r="CNG36" s="57"/>
      <c r="CNH36" s="57"/>
      <c r="CNI36" s="57"/>
      <c r="CNJ36" s="57"/>
      <c r="CNK36" s="57"/>
      <c r="CNL36" s="57"/>
      <c r="CNM36" s="57"/>
      <c r="CNN36" s="57"/>
      <c r="CNO36" s="57"/>
      <c r="CNP36" s="57"/>
      <c r="CNQ36" s="57"/>
      <c r="CNR36" s="57"/>
      <c r="CNS36" s="57"/>
      <c r="CNT36" s="57"/>
      <c r="CNU36" s="57"/>
      <c r="CNV36" s="57"/>
      <c r="CNW36" s="57"/>
      <c r="CNX36" s="57"/>
      <c r="CNY36" s="57"/>
      <c r="CNZ36" s="57"/>
      <c r="COA36" s="57"/>
      <c r="COB36" s="57"/>
      <c r="COC36" s="57"/>
      <c r="COD36" s="57"/>
      <c r="COE36" s="57"/>
      <c r="COF36" s="57"/>
      <c r="COG36" s="57"/>
      <c r="COH36" s="57"/>
      <c r="COI36" s="57"/>
      <c r="COJ36" s="57"/>
      <c r="COK36" s="57"/>
      <c r="COL36" s="57"/>
      <c r="COM36" s="57"/>
      <c r="CON36" s="57"/>
      <c r="COO36" s="57"/>
      <c r="COP36" s="57"/>
      <c r="COQ36" s="57"/>
      <c r="COR36" s="57"/>
      <c r="COS36" s="57"/>
      <c r="COT36" s="57"/>
      <c r="COU36" s="57"/>
      <c r="COV36" s="57"/>
      <c r="COW36" s="57"/>
      <c r="COX36" s="57"/>
      <c r="COY36" s="57"/>
      <c r="COZ36" s="57"/>
      <c r="CPA36" s="57"/>
      <c r="CPB36" s="57"/>
      <c r="CPC36" s="57"/>
      <c r="CPD36" s="57"/>
      <c r="CPE36" s="57"/>
      <c r="CPF36" s="57"/>
      <c r="CPG36" s="57"/>
      <c r="CPH36" s="57"/>
      <c r="CPI36" s="57"/>
      <c r="CPJ36" s="57"/>
      <c r="CPK36" s="57"/>
      <c r="CPL36" s="57"/>
      <c r="CPM36" s="57"/>
      <c r="CPN36" s="57"/>
      <c r="CPO36" s="57"/>
      <c r="CPP36" s="57"/>
      <c r="CPQ36" s="57"/>
      <c r="CPR36" s="57"/>
      <c r="CPS36" s="57"/>
      <c r="CPT36" s="57"/>
      <c r="CPU36" s="57"/>
      <c r="CPV36" s="57"/>
      <c r="CPW36" s="57"/>
      <c r="CPX36" s="57"/>
      <c r="CPY36" s="57"/>
      <c r="CPZ36" s="57"/>
      <c r="CQA36" s="57"/>
      <c r="CQB36" s="57"/>
      <c r="CQC36" s="57"/>
      <c r="CQD36" s="57"/>
      <c r="CQE36" s="57"/>
      <c r="CQF36" s="57"/>
      <c r="CQG36" s="57"/>
      <c r="CQH36" s="57"/>
      <c r="CQI36" s="57"/>
      <c r="CQJ36" s="57"/>
      <c r="CQK36" s="57"/>
      <c r="CQL36" s="57"/>
      <c r="CQM36" s="57"/>
      <c r="CQN36" s="57"/>
      <c r="CQO36" s="57"/>
      <c r="CQP36" s="57"/>
      <c r="CQQ36" s="57"/>
      <c r="CQR36" s="57"/>
      <c r="CQS36" s="57"/>
      <c r="CQT36" s="57"/>
      <c r="CQU36" s="57"/>
      <c r="CQV36" s="57"/>
      <c r="CQW36" s="57"/>
      <c r="CQX36" s="57"/>
      <c r="CQY36" s="57"/>
      <c r="CQZ36" s="57"/>
      <c r="CRA36" s="57"/>
      <c r="CRB36" s="57"/>
      <c r="CRC36" s="57"/>
      <c r="CRD36" s="57"/>
      <c r="CRE36" s="57"/>
      <c r="CRF36" s="57"/>
      <c r="CRG36" s="57"/>
      <c r="CRH36" s="57"/>
      <c r="CRI36" s="57"/>
      <c r="CRJ36" s="57"/>
      <c r="CRK36" s="57"/>
      <c r="CRL36" s="57"/>
      <c r="CRM36" s="57"/>
      <c r="CRN36" s="57"/>
      <c r="CRO36" s="57"/>
      <c r="CRP36" s="57"/>
      <c r="CRQ36" s="57"/>
      <c r="CRR36" s="57"/>
      <c r="CRS36" s="57"/>
      <c r="CRT36" s="57"/>
      <c r="CRU36" s="57"/>
      <c r="CRV36" s="57"/>
      <c r="CRW36" s="57"/>
      <c r="CRX36" s="57"/>
      <c r="CRY36" s="57"/>
      <c r="CRZ36" s="57"/>
      <c r="CSA36" s="57"/>
      <c r="CSB36" s="57"/>
      <c r="CSC36" s="57"/>
      <c r="CSD36" s="57"/>
      <c r="CSE36" s="57"/>
      <c r="CSF36" s="57"/>
      <c r="CSG36" s="57"/>
      <c r="CSH36" s="57"/>
      <c r="CSI36" s="57"/>
      <c r="CSJ36" s="57"/>
      <c r="CSK36" s="57"/>
      <c r="CSL36" s="57"/>
      <c r="CSM36" s="57"/>
      <c r="CSN36" s="57"/>
      <c r="CSO36" s="57"/>
      <c r="CSP36" s="57"/>
      <c r="CSQ36" s="57"/>
      <c r="CSR36" s="57"/>
      <c r="CSS36" s="57"/>
      <c r="CST36" s="57"/>
      <c r="CSU36" s="57"/>
      <c r="CSV36" s="57"/>
      <c r="CSW36" s="57"/>
      <c r="CSX36" s="57"/>
      <c r="CSY36" s="57"/>
      <c r="CSZ36" s="57"/>
      <c r="CTA36" s="57"/>
      <c r="CTB36" s="57"/>
      <c r="CTC36" s="57"/>
      <c r="CTD36" s="57"/>
      <c r="CTE36" s="57"/>
      <c r="CTF36" s="57"/>
      <c r="CTG36" s="57"/>
      <c r="CTH36" s="57"/>
      <c r="CTI36" s="57"/>
      <c r="CTJ36" s="57"/>
      <c r="CTK36" s="57"/>
      <c r="CTL36" s="57"/>
      <c r="CTM36" s="57"/>
      <c r="CTN36" s="57"/>
      <c r="CTO36" s="57"/>
      <c r="CTP36" s="57"/>
      <c r="CTQ36" s="57"/>
      <c r="CTR36" s="57"/>
      <c r="CTS36" s="57"/>
      <c r="CTT36" s="57"/>
      <c r="CTU36" s="57"/>
      <c r="CTV36" s="57"/>
      <c r="CTW36" s="57"/>
      <c r="CTX36" s="57"/>
      <c r="CTY36" s="57"/>
      <c r="CTZ36" s="57"/>
      <c r="CUA36" s="57"/>
      <c r="CUB36" s="57"/>
      <c r="CUC36" s="57"/>
      <c r="CUD36" s="57"/>
      <c r="CUE36" s="57"/>
      <c r="CUF36" s="57"/>
      <c r="CUG36" s="57"/>
      <c r="CUH36" s="57"/>
      <c r="CUI36" s="57"/>
      <c r="CUJ36" s="57"/>
      <c r="CUK36" s="57"/>
      <c r="CUL36" s="57"/>
      <c r="CUM36" s="57"/>
      <c r="CUN36" s="57"/>
      <c r="CUO36" s="57"/>
      <c r="CUP36" s="57"/>
      <c r="CUQ36" s="57"/>
      <c r="CUR36" s="57"/>
      <c r="CUS36" s="57"/>
      <c r="CUT36" s="57"/>
      <c r="CUU36" s="57"/>
      <c r="CUV36" s="57"/>
      <c r="CUW36" s="57"/>
      <c r="CUX36" s="57"/>
      <c r="CUY36" s="57"/>
      <c r="CUZ36" s="57"/>
      <c r="CVA36" s="57"/>
      <c r="CVB36" s="57"/>
      <c r="CVC36" s="57"/>
      <c r="CVD36" s="57"/>
      <c r="CVE36" s="57"/>
      <c r="CVF36" s="57"/>
      <c r="CVG36" s="57"/>
      <c r="CVH36" s="57"/>
      <c r="CVI36" s="57"/>
      <c r="CVJ36" s="57"/>
      <c r="CVK36" s="57"/>
      <c r="CVL36" s="57"/>
      <c r="CVM36" s="57"/>
      <c r="CVN36" s="57"/>
      <c r="CVO36" s="57"/>
      <c r="CVP36" s="57"/>
      <c r="CVQ36" s="57"/>
      <c r="CVR36" s="57"/>
      <c r="CVS36" s="57"/>
      <c r="CVT36" s="57"/>
      <c r="CVU36" s="57"/>
      <c r="CVV36" s="57"/>
      <c r="CVW36" s="57"/>
      <c r="CVX36" s="57"/>
      <c r="CVY36" s="57"/>
      <c r="CVZ36" s="57"/>
      <c r="CWA36" s="57"/>
      <c r="CWB36" s="57"/>
      <c r="CWC36" s="57"/>
      <c r="CWD36" s="57"/>
      <c r="CWE36" s="57"/>
      <c r="CWF36" s="57"/>
      <c r="CWG36" s="57"/>
      <c r="CWH36" s="57"/>
      <c r="CWI36" s="57"/>
      <c r="CWJ36" s="57"/>
      <c r="CWK36" s="57"/>
      <c r="CWL36" s="57"/>
      <c r="CWM36" s="57"/>
      <c r="CWN36" s="57"/>
      <c r="CWO36" s="57"/>
      <c r="CWP36" s="57"/>
      <c r="CWQ36" s="57"/>
      <c r="CWR36" s="57"/>
      <c r="CWS36" s="57"/>
      <c r="CWT36" s="57"/>
      <c r="CWU36" s="57"/>
      <c r="CWV36" s="57"/>
      <c r="CWW36" s="57"/>
      <c r="CWX36" s="57"/>
      <c r="CWY36" s="57"/>
      <c r="CWZ36" s="57"/>
      <c r="CXA36" s="57"/>
      <c r="CXB36" s="57"/>
      <c r="CXC36" s="57"/>
      <c r="CXD36" s="57"/>
      <c r="CXE36" s="57"/>
      <c r="CXF36" s="57"/>
      <c r="CXG36" s="57"/>
      <c r="CXH36" s="57"/>
      <c r="CXI36" s="57"/>
      <c r="CXJ36" s="57"/>
      <c r="CXK36" s="57"/>
      <c r="CXL36" s="57"/>
      <c r="CXM36" s="57"/>
      <c r="CXN36" s="57"/>
      <c r="CXO36" s="57"/>
      <c r="CXP36" s="57"/>
      <c r="CXQ36" s="57"/>
      <c r="CXR36" s="57"/>
      <c r="CXS36" s="57"/>
      <c r="CXT36" s="57"/>
      <c r="CXU36" s="57"/>
      <c r="CXV36" s="57"/>
      <c r="CXW36" s="57"/>
      <c r="CXX36" s="57"/>
      <c r="CXY36" s="57"/>
      <c r="CXZ36" s="57"/>
      <c r="CYA36" s="57"/>
      <c r="CYB36" s="57"/>
      <c r="CYC36" s="57"/>
      <c r="CYD36" s="57"/>
      <c r="CYE36" s="57"/>
      <c r="CYF36" s="57"/>
      <c r="CYG36" s="57"/>
      <c r="CYH36" s="57"/>
      <c r="CYI36" s="57"/>
      <c r="CYJ36" s="57"/>
      <c r="CYK36" s="57"/>
      <c r="CYL36" s="57"/>
      <c r="CYM36" s="57"/>
      <c r="CYN36" s="57"/>
      <c r="CYO36" s="57"/>
      <c r="CYP36" s="57"/>
      <c r="CYQ36" s="57"/>
      <c r="CYR36" s="57"/>
      <c r="CYS36" s="57"/>
      <c r="CYT36" s="57"/>
      <c r="CYU36" s="57"/>
      <c r="CYV36" s="57"/>
      <c r="CYW36" s="57"/>
      <c r="CYX36" s="57"/>
      <c r="CYY36" s="57"/>
      <c r="CYZ36" s="57"/>
      <c r="CZA36" s="57"/>
      <c r="CZB36" s="57"/>
      <c r="CZC36" s="57"/>
      <c r="CZD36" s="57"/>
      <c r="CZE36" s="57"/>
      <c r="CZF36" s="57"/>
      <c r="CZG36" s="57"/>
      <c r="CZH36" s="57"/>
      <c r="CZI36" s="57"/>
      <c r="CZJ36" s="57"/>
      <c r="CZK36" s="57"/>
      <c r="CZL36" s="57"/>
      <c r="CZM36" s="57"/>
      <c r="CZN36" s="57"/>
      <c r="CZO36" s="57"/>
      <c r="CZP36" s="57"/>
      <c r="CZQ36" s="57"/>
      <c r="CZR36" s="57"/>
      <c r="CZS36" s="57"/>
      <c r="CZT36" s="57"/>
      <c r="CZU36" s="57"/>
      <c r="CZV36" s="57"/>
      <c r="CZW36" s="57"/>
      <c r="CZX36" s="57"/>
      <c r="CZY36" s="57"/>
      <c r="CZZ36" s="57"/>
      <c r="DAA36" s="57"/>
      <c r="DAB36" s="57"/>
      <c r="DAC36" s="57"/>
      <c r="DAD36" s="57"/>
      <c r="DAE36" s="57"/>
      <c r="DAF36" s="57"/>
      <c r="DAG36" s="57"/>
      <c r="DAH36" s="57"/>
      <c r="DAI36" s="57"/>
      <c r="DAJ36" s="57"/>
      <c r="DAK36" s="57"/>
      <c r="DAL36" s="57"/>
      <c r="DAM36" s="57"/>
      <c r="DAN36" s="57"/>
      <c r="DAO36" s="57"/>
      <c r="DAP36" s="57"/>
      <c r="DAQ36" s="57"/>
      <c r="DAR36" s="57"/>
      <c r="DAS36" s="57"/>
      <c r="DAT36" s="57"/>
      <c r="DAU36" s="57"/>
      <c r="DAV36" s="57"/>
      <c r="DAW36" s="57"/>
      <c r="DAX36" s="57"/>
      <c r="DAY36" s="57"/>
      <c r="DAZ36" s="57"/>
      <c r="DBA36" s="57"/>
      <c r="DBB36" s="57"/>
      <c r="DBC36" s="57"/>
      <c r="DBD36" s="57"/>
      <c r="DBE36" s="57"/>
      <c r="DBF36" s="57"/>
      <c r="DBG36" s="57"/>
      <c r="DBH36" s="57"/>
      <c r="DBI36" s="57"/>
      <c r="DBJ36" s="57"/>
      <c r="DBK36" s="57"/>
      <c r="DBL36" s="57"/>
      <c r="DBM36" s="57"/>
      <c r="DBN36" s="57"/>
      <c r="DBO36" s="57"/>
      <c r="DBP36" s="57"/>
      <c r="DBQ36" s="57"/>
      <c r="DBR36" s="57"/>
      <c r="DBS36" s="57"/>
      <c r="DBT36" s="57"/>
      <c r="DBU36" s="57"/>
      <c r="DBV36" s="57"/>
      <c r="DBW36" s="57"/>
      <c r="DBX36" s="57"/>
      <c r="DBY36" s="57"/>
      <c r="DBZ36" s="57"/>
      <c r="DCA36" s="57"/>
      <c r="DCB36" s="57"/>
      <c r="DCC36" s="57"/>
      <c r="DCD36" s="57"/>
      <c r="DCE36" s="57"/>
      <c r="DCF36" s="57"/>
      <c r="DCG36" s="57"/>
      <c r="DCH36" s="57"/>
      <c r="DCI36" s="57"/>
      <c r="DCJ36" s="57"/>
      <c r="DCK36" s="57"/>
      <c r="DCL36" s="57"/>
      <c r="DCM36" s="57"/>
      <c r="DCN36" s="57"/>
      <c r="DCO36" s="57"/>
      <c r="DCP36" s="57"/>
      <c r="DCQ36" s="57"/>
      <c r="DCR36" s="57"/>
      <c r="DCS36" s="57"/>
      <c r="DCT36" s="57"/>
      <c r="DCU36" s="57"/>
      <c r="DCV36" s="57"/>
      <c r="DCW36" s="57"/>
      <c r="DCX36" s="57"/>
      <c r="DCY36" s="57"/>
      <c r="DCZ36" s="57"/>
      <c r="DDA36" s="57"/>
      <c r="DDB36" s="57"/>
      <c r="DDC36" s="57"/>
      <c r="DDD36" s="57"/>
      <c r="DDE36" s="57"/>
      <c r="DDF36" s="57"/>
      <c r="DDG36" s="57"/>
      <c r="DDH36" s="57"/>
      <c r="DDI36" s="57"/>
      <c r="DDJ36" s="57"/>
      <c r="DDK36" s="57"/>
      <c r="DDL36" s="57"/>
      <c r="DDM36" s="57"/>
      <c r="DDN36" s="57"/>
      <c r="DDO36" s="57"/>
      <c r="DDP36" s="57"/>
      <c r="DDQ36" s="57"/>
      <c r="DDR36" s="57"/>
      <c r="DDS36" s="57"/>
      <c r="DDT36" s="57"/>
      <c r="DDU36" s="57"/>
      <c r="DDV36" s="57"/>
      <c r="DDW36" s="57"/>
      <c r="DDX36" s="57"/>
      <c r="DDY36" s="57"/>
      <c r="DDZ36" s="57"/>
      <c r="DEA36" s="57"/>
      <c r="DEB36" s="57"/>
      <c r="DEC36" s="57"/>
      <c r="DED36" s="57"/>
      <c r="DEE36" s="57"/>
      <c r="DEF36" s="57"/>
      <c r="DEG36" s="57"/>
      <c r="DEH36" s="57"/>
      <c r="DEI36" s="57"/>
      <c r="DEJ36" s="57"/>
      <c r="DEK36" s="57"/>
      <c r="DEL36" s="57"/>
      <c r="DEM36" s="57"/>
      <c r="DEN36" s="57"/>
      <c r="DEO36" s="57"/>
      <c r="DEP36" s="57"/>
      <c r="DEQ36" s="57"/>
      <c r="DER36" s="57"/>
      <c r="DES36" s="57"/>
      <c r="DET36" s="57"/>
      <c r="DEU36" s="57"/>
      <c r="DEV36" s="57"/>
      <c r="DEW36" s="57"/>
      <c r="DEX36" s="57"/>
      <c r="DEY36" s="57"/>
      <c r="DEZ36" s="57"/>
      <c r="DFA36" s="57"/>
      <c r="DFB36" s="57"/>
      <c r="DFC36" s="57"/>
      <c r="DFD36" s="57"/>
      <c r="DFE36" s="57"/>
      <c r="DFF36" s="57"/>
      <c r="DFG36" s="57"/>
      <c r="DFH36" s="57"/>
      <c r="DFI36" s="57"/>
      <c r="DFJ36" s="57"/>
      <c r="DFK36" s="57"/>
      <c r="DFL36" s="57"/>
      <c r="DFM36" s="57"/>
      <c r="DFN36" s="57"/>
      <c r="DFO36" s="57"/>
      <c r="DFP36" s="57"/>
      <c r="DFQ36" s="57"/>
      <c r="DFR36" s="57"/>
      <c r="DFS36" s="57"/>
      <c r="DFT36" s="57"/>
      <c r="DFU36" s="57"/>
      <c r="DFV36" s="57"/>
      <c r="DFW36" s="57"/>
      <c r="DFX36" s="57"/>
      <c r="DFY36" s="57"/>
      <c r="DFZ36" s="57"/>
      <c r="DGA36" s="57"/>
      <c r="DGB36" s="57"/>
      <c r="DGC36" s="57"/>
      <c r="DGD36" s="57"/>
      <c r="DGE36" s="57"/>
      <c r="DGF36" s="57"/>
      <c r="DGG36" s="57"/>
      <c r="DGH36" s="57"/>
      <c r="DGI36" s="57"/>
      <c r="DGJ36" s="57"/>
      <c r="DGK36" s="57"/>
      <c r="DGL36" s="57"/>
      <c r="DGM36" s="57"/>
      <c r="DGN36" s="57"/>
      <c r="DGO36" s="57"/>
      <c r="DGP36" s="57"/>
      <c r="DGQ36" s="57"/>
      <c r="DGR36" s="57"/>
      <c r="DGS36" s="57"/>
      <c r="DGT36" s="57"/>
      <c r="DGU36" s="57"/>
      <c r="DGV36" s="57"/>
      <c r="DGW36" s="57"/>
      <c r="DGX36" s="57"/>
      <c r="DGY36" s="57"/>
      <c r="DGZ36" s="57"/>
      <c r="DHA36" s="57"/>
      <c r="DHB36" s="57"/>
      <c r="DHC36" s="57"/>
      <c r="DHD36" s="57"/>
      <c r="DHE36" s="57"/>
      <c r="DHF36" s="57"/>
      <c r="DHG36" s="57"/>
      <c r="DHH36" s="57"/>
      <c r="DHI36" s="57"/>
      <c r="DHJ36" s="57"/>
      <c r="DHK36" s="57"/>
      <c r="DHL36" s="57"/>
      <c r="DHM36" s="57"/>
      <c r="DHN36" s="57"/>
      <c r="DHO36" s="57"/>
      <c r="DHP36" s="57"/>
      <c r="DHQ36" s="57"/>
      <c r="DHR36" s="57"/>
      <c r="DHS36" s="57"/>
      <c r="DHT36" s="57"/>
      <c r="DHU36" s="57"/>
      <c r="DHV36" s="57"/>
      <c r="DHW36" s="57"/>
      <c r="DHX36" s="57"/>
      <c r="DHY36" s="57"/>
      <c r="DHZ36" s="57"/>
      <c r="DIA36" s="57"/>
      <c r="DIB36" s="57"/>
      <c r="DIC36" s="57"/>
      <c r="DID36" s="57"/>
      <c r="DIE36" s="57"/>
      <c r="DIF36" s="57"/>
      <c r="DIG36" s="57"/>
      <c r="DIH36" s="57"/>
      <c r="DII36" s="57"/>
      <c r="DIJ36" s="57"/>
      <c r="DIK36" s="57"/>
      <c r="DIL36" s="57"/>
      <c r="DIM36" s="57"/>
      <c r="DIN36" s="57"/>
      <c r="DIO36" s="57"/>
      <c r="DIP36" s="57"/>
      <c r="DIQ36" s="57"/>
      <c r="DIR36" s="57"/>
      <c r="DIS36" s="57"/>
      <c r="DIT36" s="57"/>
      <c r="DIU36" s="57"/>
      <c r="DIV36" s="57"/>
      <c r="DIW36" s="57"/>
      <c r="DIX36" s="57"/>
      <c r="DIY36" s="57"/>
      <c r="DIZ36" s="57"/>
      <c r="DJA36" s="57"/>
      <c r="DJB36" s="57"/>
      <c r="DJC36" s="57"/>
      <c r="DJD36" s="57"/>
      <c r="DJE36" s="57"/>
      <c r="DJF36" s="57"/>
      <c r="DJG36" s="57"/>
      <c r="DJH36" s="57"/>
      <c r="DJI36" s="57"/>
      <c r="DJJ36" s="57"/>
      <c r="DJK36" s="57"/>
      <c r="DJL36" s="57"/>
      <c r="DJM36" s="57"/>
      <c r="DJN36" s="57"/>
      <c r="DJO36" s="57"/>
      <c r="DJP36" s="57"/>
      <c r="DJQ36" s="57"/>
      <c r="DJR36" s="57"/>
      <c r="DJS36" s="57"/>
      <c r="DJT36" s="57"/>
      <c r="DJU36" s="57"/>
      <c r="DJV36" s="57"/>
      <c r="DJW36" s="57"/>
      <c r="DJX36" s="57"/>
      <c r="DJY36" s="57"/>
      <c r="DJZ36" s="57"/>
      <c r="DKA36" s="57"/>
      <c r="DKB36" s="57"/>
      <c r="DKC36" s="57"/>
      <c r="DKD36" s="57"/>
      <c r="DKE36" s="57"/>
      <c r="DKF36" s="57"/>
      <c r="DKG36" s="57"/>
      <c r="DKH36" s="57"/>
      <c r="DKI36" s="57"/>
      <c r="DKJ36" s="57"/>
      <c r="DKK36" s="57"/>
      <c r="DKL36" s="57"/>
      <c r="DKM36" s="57"/>
      <c r="DKN36" s="57"/>
      <c r="DKO36" s="57"/>
      <c r="DKP36" s="57"/>
      <c r="DKQ36" s="57"/>
      <c r="DKR36" s="57"/>
      <c r="DKS36" s="57"/>
      <c r="DKT36" s="57"/>
      <c r="DKU36" s="57"/>
      <c r="DKV36" s="57"/>
      <c r="DKW36" s="57"/>
      <c r="DKX36" s="57"/>
      <c r="DKY36" s="57"/>
      <c r="DKZ36" s="57"/>
      <c r="DLA36" s="57"/>
      <c r="DLB36" s="57"/>
      <c r="DLC36" s="57"/>
      <c r="DLD36" s="57"/>
      <c r="DLE36" s="57"/>
      <c r="DLF36" s="57"/>
      <c r="DLG36" s="57"/>
      <c r="DLH36" s="57"/>
      <c r="DLI36" s="57"/>
      <c r="DLJ36" s="57"/>
      <c r="DLK36" s="57"/>
      <c r="DLL36" s="57"/>
      <c r="DLM36" s="57"/>
      <c r="DLN36" s="57"/>
      <c r="DLO36" s="57"/>
      <c r="DLP36" s="57"/>
      <c r="DLQ36" s="57"/>
      <c r="DLR36" s="57"/>
      <c r="DLS36" s="57"/>
      <c r="DLT36" s="57"/>
      <c r="DLU36" s="57"/>
      <c r="DLV36" s="57"/>
      <c r="DLW36" s="57"/>
      <c r="DLX36" s="57"/>
      <c r="DLY36" s="57"/>
      <c r="DLZ36" s="57"/>
      <c r="DMA36" s="57"/>
      <c r="DMB36" s="57"/>
      <c r="DMC36" s="57"/>
      <c r="DMD36" s="57"/>
      <c r="DME36" s="57"/>
      <c r="DMF36" s="57"/>
      <c r="DMG36" s="57"/>
      <c r="DMH36" s="57"/>
      <c r="DMI36" s="57"/>
      <c r="DMJ36" s="57"/>
      <c r="DMK36" s="57"/>
      <c r="DML36" s="57"/>
      <c r="DMM36" s="57"/>
      <c r="DMN36" s="57"/>
      <c r="DMO36" s="57"/>
      <c r="DMP36" s="57"/>
      <c r="DMQ36" s="57"/>
      <c r="DMR36" s="57"/>
      <c r="DMS36" s="57"/>
      <c r="DMT36" s="57"/>
      <c r="DMU36" s="57"/>
      <c r="DMV36" s="57"/>
      <c r="DMW36" s="57"/>
      <c r="DMX36" s="57"/>
      <c r="DMY36" s="57"/>
      <c r="DMZ36" s="57"/>
      <c r="DNA36" s="57"/>
      <c r="DNB36" s="57"/>
      <c r="DNC36" s="57"/>
      <c r="DND36" s="57"/>
      <c r="DNE36" s="57"/>
      <c r="DNF36" s="57"/>
      <c r="DNG36" s="57"/>
      <c r="DNH36" s="57"/>
      <c r="DNI36" s="57"/>
      <c r="DNJ36" s="57"/>
      <c r="DNK36" s="57"/>
      <c r="DNL36" s="57"/>
      <c r="DNM36" s="57"/>
      <c r="DNN36" s="57"/>
      <c r="DNO36" s="57"/>
      <c r="DNP36" s="57"/>
      <c r="DNQ36" s="57"/>
      <c r="DNR36" s="57"/>
      <c r="DNS36" s="57"/>
      <c r="DNT36" s="57"/>
      <c r="DNU36" s="57"/>
      <c r="DNV36" s="57"/>
      <c r="DNW36" s="57"/>
      <c r="DNX36" s="57"/>
      <c r="DNY36" s="57"/>
      <c r="DNZ36" s="57"/>
      <c r="DOA36" s="57"/>
      <c r="DOB36" s="57"/>
      <c r="DOC36" s="57"/>
      <c r="DOD36" s="57"/>
      <c r="DOE36" s="57"/>
      <c r="DOF36" s="57"/>
      <c r="DOG36" s="57"/>
      <c r="DOH36" s="57"/>
      <c r="DOI36" s="57"/>
      <c r="DOJ36" s="57"/>
      <c r="DOK36" s="57"/>
      <c r="DOL36" s="57"/>
      <c r="DOM36" s="57"/>
      <c r="DON36" s="57"/>
      <c r="DOO36" s="57"/>
      <c r="DOP36" s="57"/>
      <c r="DOQ36" s="57"/>
      <c r="DOR36" s="57"/>
      <c r="DOS36" s="57"/>
      <c r="DOT36" s="57"/>
      <c r="DOU36" s="57"/>
      <c r="DOV36" s="57"/>
      <c r="DOW36" s="57"/>
      <c r="DOX36" s="57"/>
      <c r="DOY36" s="57"/>
      <c r="DOZ36" s="57"/>
      <c r="DPA36" s="57"/>
      <c r="DPB36" s="57"/>
      <c r="DPC36" s="57"/>
      <c r="DPD36" s="57"/>
      <c r="DPE36" s="57"/>
      <c r="DPF36" s="57"/>
      <c r="DPG36" s="57"/>
      <c r="DPH36" s="57"/>
      <c r="DPI36" s="57"/>
      <c r="DPJ36" s="57"/>
      <c r="DPK36" s="57"/>
      <c r="DPL36" s="57"/>
      <c r="DPM36" s="57"/>
      <c r="DPN36" s="57"/>
      <c r="DPO36" s="57"/>
      <c r="DPP36" s="57"/>
      <c r="DPQ36" s="57"/>
      <c r="DPR36" s="57"/>
      <c r="DPS36" s="57"/>
      <c r="DPT36" s="57"/>
      <c r="DPU36" s="57"/>
      <c r="DPV36" s="57"/>
      <c r="DPW36" s="57"/>
      <c r="DPX36" s="57"/>
      <c r="DPY36" s="57"/>
      <c r="DPZ36" s="57"/>
      <c r="DQA36" s="57"/>
      <c r="DQB36" s="57"/>
      <c r="DQC36" s="57"/>
      <c r="DQD36" s="57"/>
      <c r="DQE36" s="57"/>
      <c r="DQF36" s="57"/>
      <c r="DQG36" s="57"/>
      <c r="DQH36" s="57"/>
      <c r="DQI36" s="57"/>
      <c r="DQJ36" s="57"/>
      <c r="DQK36" s="57"/>
      <c r="DQL36" s="57"/>
      <c r="DQM36" s="57"/>
      <c r="DQN36" s="57"/>
      <c r="DQO36" s="57"/>
      <c r="DQP36" s="57"/>
      <c r="DQQ36" s="57"/>
      <c r="DQR36" s="57"/>
      <c r="DQS36" s="57"/>
      <c r="DQT36" s="57"/>
      <c r="DQU36" s="57"/>
      <c r="DQV36" s="57"/>
      <c r="DQW36" s="57"/>
      <c r="DQX36" s="57"/>
      <c r="DQY36" s="57"/>
      <c r="DQZ36" s="57"/>
      <c r="DRA36" s="57"/>
      <c r="DRB36" s="57"/>
      <c r="DRC36" s="57"/>
      <c r="DRD36" s="57"/>
      <c r="DRE36" s="57"/>
      <c r="DRF36" s="57"/>
      <c r="DRG36" s="57"/>
      <c r="DRH36" s="57"/>
      <c r="DRI36" s="57"/>
      <c r="DRJ36" s="57"/>
      <c r="DRK36" s="57"/>
      <c r="DRL36" s="57"/>
      <c r="DRM36" s="57"/>
      <c r="DRN36" s="57"/>
      <c r="DRO36" s="57"/>
      <c r="DRP36" s="57"/>
      <c r="DRQ36" s="57"/>
      <c r="DRR36" s="57"/>
      <c r="DRS36" s="57"/>
      <c r="DRT36" s="57"/>
      <c r="DRU36" s="57"/>
      <c r="DRV36" s="57"/>
      <c r="DRW36" s="57"/>
      <c r="DRX36" s="57"/>
      <c r="DRY36" s="57"/>
      <c r="DRZ36" s="57"/>
      <c r="DSA36" s="57"/>
      <c r="DSB36" s="57"/>
      <c r="DSC36" s="57"/>
      <c r="DSD36" s="57"/>
      <c r="DSE36" s="57"/>
      <c r="DSF36" s="57"/>
      <c r="DSG36" s="57"/>
      <c r="DSH36" s="57"/>
      <c r="DSI36" s="57"/>
      <c r="DSJ36" s="57"/>
      <c r="DSK36" s="57"/>
      <c r="DSL36" s="57"/>
      <c r="DSM36" s="57"/>
      <c r="DSN36" s="57"/>
      <c r="DSO36" s="57"/>
      <c r="DSP36" s="57"/>
      <c r="DSQ36" s="57"/>
      <c r="DSR36" s="57"/>
      <c r="DSS36" s="57"/>
      <c r="DST36" s="57"/>
      <c r="DSU36" s="57"/>
      <c r="DSV36" s="57"/>
      <c r="DSW36" s="57"/>
      <c r="DSX36" s="57"/>
      <c r="DSY36" s="57"/>
      <c r="DSZ36" s="57"/>
      <c r="DTA36" s="57"/>
      <c r="DTB36" s="57"/>
      <c r="DTC36" s="57"/>
      <c r="DTD36" s="57"/>
      <c r="DTE36" s="57"/>
      <c r="DTF36" s="57"/>
      <c r="DTG36" s="57"/>
      <c r="DTH36" s="57"/>
      <c r="DTI36" s="57"/>
      <c r="DTJ36" s="57"/>
      <c r="DTK36" s="57"/>
      <c r="DTL36" s="57"/>
      <c r="DTM36" s="57"/>
      <c r="DTN36" s="57"/>
      <c r="DTO36" s="57"/>
      <c r="DTP36" s="57"/>
      <c r="DTQ36" s="57"/>
      <c r="DTR36" s="57"/>
      <c r="DTS36" s="57"/>
      <c r="DTT36" s="57"/>
      <c r="DTU36" s="57"/>
      <c r="DTV36" s="57"/>
      <c r="DTW36" s="57"/>
      <c r="DTX36" s="57"/>
      <c r="DTY36" s="57"/>
      <c r="DTZ36" s="57"/>
      <c r="DUA36" s="57"/>
      <c r="DUB36" s="57"/>
      <c r="DUC36" s="57"/>
      <c r="DUD36" s="57"/>
      <c r="DUE36" s="57"/>
      <c r="DUF36" s="57"/>
      <c r="DUG36" s="57"/>
      <c r="DUH36" s="57"/>
      <c r="DUI36" s="57"/>
      <c r="DUJ36" s="57"/>
      <c r="DUK36" s="57"/>
      <c r="DUL36" s="57"/>
      <c r="DUM36" s="57"/>
      <c r="DUN36" s="57"/>
      <c r="DUO36" s="57"/>
      <c r="DUP36" s="57"/>
      <c r="DUQ36" s="57"/>
      <c r="DUR36" s="57"/>
      <c r="DUS36" s="57"/>
      <c r="DUT36" s="57"/>
      <c r="DUU36" s="57"/>
      <c r="DUV36" s="57"/>
      <c r="DUW36" s="57"/>
      <c r="DUX36" s="57"/>
      <c r="DUY36" s="57"/>
      <c r="DUZ36" s="57"/>
      <c r="DVA36" s="57"/>
      <c r="DVB36" s="57"/>
      <c r="DVC36" s="57"/>
      <c r="DVD36" s="57"/>
      <c r="DVE36" s="57"/>
      <c r="DVF36" s="57"/>
      <c r="DVG36" s="57"/>
      <c r="DVH36" s="57"/>
      <c r="DVI36" s="57"/>
      <c r="DVJ36" s="57"/>
      <c r="DVK36" s="57"/>
      <c r="DVL36" s="57"/>
      <c r="DVM36" s="57"/>
      <c r="DVN36" s="57"/>
      <c r="DVO36" s="57"/>
      <c r="DVP36" s="57"/>
      <c r="DVQ36" s="57"/>
      <c r="DVR36" s="57"/>
      <c r="DVS36" s="57"/>
      <c r="DVT36" s="57"/>
      <c r="DVU36" s="57"/>
      <c r="DVV36" s="57"/>
      <c r="DVW36" s="57"/>
      <c r="DVX36" s="57"/>
      <c r="DVY36" s="57"/>
      <c r="DVZ36" s="57"/>
      <c r="DWA36" s="57"/>
      <c r="DWB36" s="57"/>
      <c r="DWC36" s="57"/>
      <c r="DWD36" s="57"/>
      <c r="DWE36" s="57"/>
      <c r="DWF36" s="57"/>
      <c r="DWG36" s="57"/>
      <c r="DWH36" s="57"/>
      <c r="DWI36" s="57"/>
      <c r="DWJ36" s="57"/>
      <c r="DWK36" s="57"/>
      <c r="DWL36" s="57"/>
      <c r="DWM36" s="57"/>
      <c r="DWN36" s="57"/>
      <c r="DWO36" s="57"/>
      <c r="DWP36" s="57"/>
      <c r="DWQ36" s="57"/>
      <c r="DWR36" s="57"/>
      <c r="DWS36" s="57"/>
      <c r="DWT36" s="57"/>
      <c r="DWU36" s="57"/>
      <c r="DWV36" s="57"/>
      <c r="DWW36" s="57"/>
      <c r="DWX36" s="57"/>
      <c r="DWY36" s="57"/>
      <c r="DWZ36" s="57"/>
      <c r="DXA36" s="57"/>
      <c r="DXB36" s="57"/>
      <c r="DXC36" s="57"/>
      <c r="DXD36" s="57"/>
      <c r="DXE36" s="57"/>
      <c r="DXF36" s="57"/>
      <c r="DXG36" s="57"/>
      <c r="DXH36" s="57"/>
      <c r="DXI36" s="57"/>
      <c r="DXJ36" s="57"/>
      <c r="DXK36" s="57"/>
      <c r="DXL36" s="57"/>
      <c r="DXM36" s="57"/>
      <c r="DXN36" s="57"/>
      <c r="DXO36" s="57"/>
      <c r="DXP36" s="57"/>
      <c r="DXQ36" s="57"/>
      <c r="DXR36" s="57"/>
      <c r="DXS36" s="57"/>
      <c r="DXT36" s="57"/>
      <c r="DXU36" s="57"/>
      <c r="DXV36" s="57"/>
      <c r="DXW36" s="57"/>
      <c r="DXX36" s="57"/>
      <c r="DXY36" s="57"/>
      <c r="DXZ36" s="57"/>
      <c r="DYA36" s="57"/>
      <c r="DYB36" s="57"/>
      <c r="DYC36" s="57"/>
      <c r="DYD36" s="57"/>
      <c r="DYE36" s="57"/>
      <c r="DYF36" s="57"/>
      <c r="DYG36" s="57"/>
      <c r="DYH36" s="57"/>
      <c r="DYI36" s="57"/>
      <c r="DYJ36" s="57"/>
      <c r="DYK36" s="57"/>
      <c r="DYL36" s="57"/>
      <c r="DYM36" s="57"/>
      <c r="DYN36" s="57"/>
      <c r="DYO36" s="57"/>
      <c r="DYP36" s="57"/>
      <c r="DYQ36" s="57"/>
      <c r="DYR36" s="57"/>
      <c r="DYS36" s="57"/>
      <c r="DYT36" s="57"/>
      <c r="DYU36" s="57"/>
      <c r="DYV36" s="57"/>
      <c r="DYW36" s="57"/>
      <c r="DYX36" s="57"/>
      <c r="DYY36" s="57"/>
      <c r="DYZ36" s="57"/>
      <c r="DZA36" s="57"/>
      <c r="DZB36" s="57"/>
      <c r="DZC36" s="57"/>
      <c r="DZD36" s="57"/>
      <c r="DZE36" s="57"/>
      <c r="DZF36" s="57"/>
      <c r="DZG36" s="57"/>
      <c r="DZH36" s="57"/>
      <c r="DZI36" s="57"/>
      <c r="DZJ36" s="57"/>
      <c r="DZK36" s="57"/>
      <c r="DZL36" s="57"/>
      <c r="DZM36" s="57"/>
      <c r="DZN36" s="57"/>
      <c r="DZO36" s="57"/>
      <c r="DZP36" s="57"/>
      <c r="DZQ36" s="57"/>
      <c r="DZR36" s="57"/>
      <c r="DZS36" s="57"/>
      <c r="DZT36" s="57"/>
      <c r="DZU36" s="57"/>
      <c r="DZV36" s="57"/>
      <c r="DZW36" s="57"/>
      <c r="DZX36" s="57"/>
      <c r="DZY36" s="57"/>
      <c r="DZZ36" s="57"/>
      <c r="EAA36" s="57"/>
      <c r="EAB36" s="57"/>
      <c r="EAC36" s="57"/>
      <c r="EAD36" s="57"/>
      <c r="EAE36" s="57"/>
      <c r="EAF36" s="57"/>
      <c r="EAG36" s="57"/>
      <c r="EAH36" s="57"/>
      <c r="EAI36" s="57"/>
      <c r="EAJ36" s="57"/>
      <c r="EAK36" s="57"/>
      <c r="EAL36" s="57"/>
      <c r="EAM36" s="57"/>
      <c r="EAN36" s="57"/>
      <c r="EAO36" s="57"/>
      <c r="EAP36" s="57"/>
      <c r="EAQ36" s="57"/>
      <c r="EAR36" s="57"/>
      <c r="EAS36" s="57"/>
      <c r="EAT36" s="57"/>
      <c r="EAU36" s="57"/>
      <c r="EAV36" s="57"/>
      <c r="EAW36" s="57"/>
      <c r="EAX36" s="57"/>
      <c r="EAY36" s="57"/>
      <c r="EAZ36" s="57"/>
      <c r="EBA36" s="57"/>
      <c r="EBB36" s="57"/>
      <c r="EBC36" s="57"/>
      <c r="EBD36" s="57"/>
      <c r="EBE36" s="57"/>
      <c r="EBF36" s="57"/>
      <c r="EBG36" s="57"/>
      <c r="EBH36" s="57"/>
      <c r="EBI36" s="57"/>
      <c r="EBJ36" s="57"/>
      <c r="EBK36" s="57"/>
      <c r="EBL36" s="57"/>
      <c r="EBM36" s="57"/>
      <c r="EBN36" s="57"/>
      <c r="EBO36" s="57"/>
      <c r="EBP36" s="57"/>
      <c r="EBQ36" s="57"/>
      <c r="EBR36" s="57"/>
      <c r="EBS36" s="57"/>
      <c r="EBT36" s="57"/>
      <c r="EBU36" s="57"/>
      <c r="EBV36" s="57"/>
      <c r="EBW36" s="57"/>
      <c r="EBX36" s="57"/>
      <c r="EBY36" s="57"/>
      <c r="EBZ36" s="57"/>
      <c r="ECA36" s="57"/>
      <c r="ECB36" s="57"/>
      <c r="ECC36" s="57"/>
      <c r="ECD36" s="57"/>
      <c r="ECE36" s="57"/>
      <c r="ECF36" s="57"/>
      <c r="ECG36" s="57"/>
      <c r="ECH36" s="57"/>
      <c r="ECI36" s="57"/>
      <c r="ECJ36" s="57"/>
      <c r="ECK36" s="57"/>
      <c r="ECL36" s="57"/>
      <c r="ECM36" s="57"/>
      <c r="ECN36" s="57"/>
      <c r="ECO36" s="57"/>
      <c r="ECP36" s="57"/>
      <c r="ECQ36" s="57"/>
      <c r="ECR36" s="57"/>
      <c r="ECS36" s="57"/>
      <c r="ECT36" s="57"/>
      <c r="ECU36" s="57"/>
      <c r="ECV36" s="57"/>
      <c r="ECW36" s="57"/>
      <c r="ECX36" s="57"/>
      <c r="ECY36" s="57"/>
      <c r="ECZ36" s="57"/>
      <c r="EDA36" s="57"/>
      <c r="EDB36" s="57"/>
      <c r="EDC36" s="57"/>
      <c r="EDD36" s="57"/>
      <c r="EDE36" s="57"/>
      <c r="EDF36" s="57"/>
      <c r="EDG36" s="57"/>
      <c r="EDH36" s="57"/>
      <c r="EDI36" s="57"/>
      <c r="EDJ36" s="57"/>
      <c r="EDK36" s="57"/>
      <c r="EDL36" s="57"/>
      <c r="EDM36" s="57"/>
      <c r="EDN36" s="57"/>
      <c r="EDO36" s="57"/>
      <c r="EDP36" s="57"/>
      <c r="EDQ36" s="57"/>
      <c r="EDR36" s="57"/>
      <c r="EDS36" s="57"/>
      <c r="EDT36" s="57"/>
      <c r="EDU36" s="57"/>
      <c r="EDV36" s="57"/>
      <c r="EDW36" s="57"/>
      <c r="EDX36" s="57"/>
      <c r="EDY36" s="57"/>
      <c r="EDZ36" s="57"/>
      <c r="EEA36" s="57"/>
      <c r="EEB36" s="57"/>
      <c r="EEC36" s="57"/>
      <c r="EED36" s="57"/>
      <c r="EEE36" s="57"/>
      <c r="EEF36" s="57"/>
      <c r="EEG36" s="57"/>
      <c r="EEH36" s="57"/>
      <c r="EEI36" s="57"/>
      <c r="EEJ36" s="57"/>
      <c r="EEK36" s="57"/>
      <c r="EEL36" s="57"/>
      <c r="EEM36" s="57"/>
      <c r="EEN36" s="57"/>
      <c r="EEO36" s="57"/>
      <c r="EEP36" s="57"/>
      <c r="EEQ36" s="57"/>
      <c r="EER36" s="57"/>
      <c r="EES36" s="57"/>
      <c r="EET36" s="57"/>
      <c r="EEU36" s="57"/>
      <c r="EEV36" s="57"/>
      <c r="EEW36" s="57"/>
      <c r="EEX36" s="57"/>
      <c r="EEY36" s="57"/>
      <c r="EEZ36" s="57"/>
      <c r="EFA36" s="57"/>
      <c r="EFB36" s="57"/>
      <c r="EFC36" s="57"/>
      <c r="EFD36" s="57"/>
      <c r="EFE36" s="57"/>
      <c r="EFF36" s="57"/>
      <c r="EFG36" s="57"/>
      <c r="EFH36" s="57"/>
      <c r="EFI36" s="57"/>
      <c r="EFJ36" s="57"/>
      <c r="EFK36" s="57"/>
      <c r="EFL36" s="57"/>
      <c r="EFM36" s="57"/>
      <c r="EFN36" s="57"/>
      <c r="EFO36" s="57"/>
      <c r="EFP36" s="57"/>
      <c r="EFQ36" s="57"/>
      <c r="EFR36" s="57"/>
      <c r="EFS36" s="57"/>
      <c r="EFT36" s="57"/>
      <c r="EFU36" s="57"/>
      <c r="EFV36" s="57"/>
      <c r="EFW36" s="57"/>
      <c r="EFX36" s="57"/>
      <c r="EFY36" s="57"/>
      <c r="EFZ36" s="57"/>
      <c r="EGA36" s="57"/>
      <c r="EGB36" s="57"/>
      <c r="EGC36" s="57"/>
      <c r="EGD36" s="57"/>
      <c r="EGE36" s="57"/>
      <c r="EGF36" s="57"/>
      <c r="EGG36" s="57"/>
      <c r="EGH36" s="57"/>
      <c r="EGI36" s="57"/>
      <c r="EGJ36" s="57"/>
      <c r="EGK36" s="57"/>
      <c r="EGL36" s="57"/>
      <c r="EGM36" s="57"/>
      <c r="EGN36" s="57"/>
      <c r="EGO36" s="57"/>
      <c r="EGP36" s="57"/>
      <c r="EGQ36" s="57"/>
      <c r="EGR36" s="57"/>
      <c r="EGS36" s="57"/>
      <c r="EGT36" s="57"/>
      <c r="EGU36" s="57"/>
      <c r="EGV36" s="57"/>
      <c r="EGW36" s="57"/>
      <c r="EGX36" s="57"/>
      <c r="EGY36" s="57"/>
      <c r="EGZ36" s="57"/>
      <c r="EHA36" s="57"/>
      <c r="EHB36" s="57"/>
      <c r="EHC36" s="57"/>
      <c r="EHD36" s="57"/>
      <c r="EHE36" s="57"/>
      <c r="EHF36" s="57"/>
      <c r="EHG36" s="57"/>
      <c r="EHH36" s="57"/>
      <c r="EHI36" s="57"/>
      <c r="EHJ36" s="57"/>
      <c r="EHK36" s="57"/>
      <c r="EHL36" s="57"/>
      <c r="EHM36" s="57"/>
      <c r="EHN36" s="57"/>
      <c r="EHO36" s="57"/>
      <c r="EHP36" s="57"/>
      <c r="EHQ36" s="57"/>
      <c r="EHR36" s="57"/>
      <c r="EHS36" s="57"/>
      <c r="EHT36" s="57"/>
      <c r="EHU36" s="57"/>
      <c r="EHV36" s="57"/>
      <c r="EHW36" s="57"/>
      <c r="EHX36" s="57"/>
      <c r="EHY36" s="57"/>
      <c r="EHZ36" s="57"/>
      <c r="EIA36" s="57"/>
      <c r="EIB36" s="57"/>
      <c r="EIC36" s="57"/>
      <c r="EID36" s="57"/>
      <c r="EIE36" s="57"/>
      <c r="EIF36" s="57"/>
      <c r="EIG36" s="57"/>
      <c r="EIH36" s="57"/>
      <c r="EII36" s="57"/>
      <c r="EIJ36" s="57"/>
      <c r="EIK36" s="57"/>
      <c r="EIL36" s="57"/>
      <c r="EIM36" s="57"/>
      <c r="EIN36" s="57"/>
      <c r="EIO36" s="57"/>
      <c r="EIP36" s="57"/>
      <c r="EIQ36" s="57"/>
      <c r="EIR36" s="57"/>
      <c r="EIS36" s="57"/>
      <c r="EIT36" s="57"/>
      <c r="EIU36" s="57"/>
      <c r="EIV36" s="57"/>
      <c r="EIW36" s="57"/>
      <c r="EIX36" s="57"/>
      <c r="EIY36" s="57"/>
      <c r="EIZ36" s="57"/>
      <c r="EJA36" s="57"/>
      <c r="EJB36" s="57"/>
      <c r="EJC36" s="57"/>
      <c r="EJD36" s="57"/>
      <c r="EJE36" s="57"/>
      <c r="EJF36" s="57"/>
      <c r="EJG36" s="57"/>
      <c r="EJH36" s="57"/>
      <c r="EJI36" s="57"/>
      <c r="EJJ36" s="57"/>
      <c r="EJK36" s="57"/>
      <c r="EJL36" s="57"/>
      <c r="EJM36" s="57"/>
      <c r="EJN36" s="57"/>
      <c r="EJO36" s="57"/>
      <c r="EJP36" s="57"/>
      <c r="EJQ36" s="57"/>
      <c r="EJR36" s="57"/>
      <c r="EJS36" s="57"/>
      <c r="EJT36" s="57"/>
      <c r="EJU36" s="57"/>
      <c r="EJV36" s="57"/>
      <c r="EJW36" s="57"/>
      <c r="EJX36" s="57"/>
      <c r="EJY36" s="57"/>
      <c r="EJZ36" s="57"/>
      <c r="EKA36" s="57"/>
      <c r="EKB36" s="57"/>
      <c r="EKC36" s="57"/>
      <c r="EKD36" s="57"/>
      <c r="EKE36" s="57"/>
      <c r="EKF36" s="57"/>
      <c r="EKG36" s="57"/>
      <c r="EKH36" s="57"/>
      <c r="EKI36" s="57"/>
      <c r="EKJ36" s="57"/>
      <c r="EKK36" s="57"/>
      <c r="EKL36" s="57"/>
      <c r="EKM36" s="57"/>
      <c r="EKN36" s="57"/>
      <c r="EKO36" s="57"/>
      <c r="EKP36" s="57"/>
      <c r="EKQ36" s="57"/>
      <c r="EKR36" s="57"/>
      <c r="EKS36" s="57"/>
      <c r="EKT36" s="57"/>
      <c r="EKU36" s="57"/>
      <c r="EKV36" s="57"/>
      <c r="EKW36" s="57"/>
      <c r="EKX36" s="57"/>
      <c r="EKY36" s="57"/>
      <c r="EKZ36" s="57"/>
      <c r="ELA36" s="57"/>
      <c r="ELB36" s="57"/>
      <c r="ELC36" s="57"/>
      <c r="ELD36" s="57"/>
      <c r="ELE36" s="57"/>
      <c r="ELF36" s="57"/>
      <c r="ELG36" s="57"/>
      <c r="ELH36" s="57"/>
      <c r="ELI36" s="57"/>
      <c r="ELJ36" s="57"/>
      <c r="ELK36" s="57"/>
      <c r="ELL36" s="57"/>
      <c r="ELM36" s="57"/>
      <c r="ELN36" s="57"/>
      <c r="ELO36" s="57"/>
      <c r="ELP36" s="57"/>
      <c r="ELQ36" s="57"/>
      <c r="ELR36" s="57"/>
      <c r="ELS36" s="57"/>
      <c r="ELT36" s="57"/>
      <c r="ELU36" s="57"/>
      <c r="ELV36" s="57"/>
      <c r="ELW36" s="57"/>
      <c r="ELX36" s="57"/>
      <c r="ELY36" s="57"/>
      <c r="ELZ36" s="57"/>
      <c r="EMA36" s="57"/>
      <c r="EMB36" s="57"/>
      <c r="EMC36" s="57"/>
      <c r="EMD36" s="57"/>
      <c r="EME36" s="57"/>
      <c r="EMF36" s="57"/>
      <c r="EMG36" s="57"/>
      <c r="EMH36" s="57"/>
      <c r="EMI36" s="57"/>
      <c r="EMJ36" s="57"/>
      <c r="EMK36" s="57"/>
      <c r="EML36" s="57"/>
      <c r="EMM36" s="57"/>
      <c r="EMN36" s="57"/>
      <c r="EMO36" s="57"/>
      <c r="EMP36" s="57"/>
      <c r="EMQ36" s="57"/>
      <c r="EMR36" s="57"/>
      <c r="EMS36" s="57"/>
      <c r="EMT36" s="57"/>
      <c r="EMU36" s="57"/>
      <c r="EMV36" s="57"/>
      <c r="EMW36" s="57"/>
      <c r="EMX36" s="57"/>
      <c r="EMY36" s="57"/>
      <c r="EMZ36" s="57"/>
      <c r="ENA36" s="57"/>
      <c r="ENB36" s="57"/>
      <c r="ENC36" s="57"/>
      <c r="END36" s="57"/>
      <c r="ENE36" s="57"/>
      <c r="ENF36" s="57"/>
      <c r="ENG36" s="57"/>
      <c r="ENH36" s="57"/>
      <c r="ENI36" s="57"/>
      <c r="ENJ36" s="57"/>
      <c r="ENK36" s="57"/>
      <c r="ENL36" s="57"/>
      <c r="ENM36" s="57"/>
      <c r="ENN36" s="57"/>
      <c r="ENO36" s="57"/>
      <c r="ENP36" s="57"/>
      <c r="ENQ36" s="57"/>
      <c r="ENR36" s="57"/>
      <c r="ENS36" s="57"/>
      <c r="ENT36" s="57"/>
      <c r="ENU36" s="57"/>
      <c r="ENV36" s="57"/>
      <c r="ENW36" s="57"/>
      <c r="ENX36" s="57"/>
      <c r="ENY36" s="57"/>
      <c r="ENZ36" s="57"/>
      <c r="EOA36" s="57"/>
      <c r="EOB36" s="57"/>
      <c r="EOC36" s="57"/>
      <c r="EOD36" s="57"/>
      <c r="EOE36" s="57"/>
      <c r="EOF36" s="57"/>
      <c r="EOG36" s="57"/>
      <c r="EOH36" s="57"/>
      <c r="EOI36" s="57"/>
      <c r="EOJ36" s="57"/>
      <c r="EOK36" s="57"/>
      <c r="EOL36" s="57"/>
      <c r="EOM36" s="57"/>
      <c r="EON36" s="57"/>
      <c r="EOO36" s="57"/>
      <c r="EOP36" s="57"/>
      <c r="EOQ36" s="57"/>
      <c r="EOR36" s="57"/>
      <c r="EOS36" s="57"/>
      <c r="EOT36" s="57"/>
      <c r="EOU36" s="57"/>
      <c r="EOV36" s="57"/>
      <c r="EOW36" s="57"/>
      <c r="EOX36" s="57"/>
      <c r="EOY36" s="57"/>
      <c r="EOZ36" s="57"/>
      <c r="EPA36" s="57"/>
      <c r="EPB36" s="57"/>
      <c r="EPC36" s="57"/>
      <c r="EPD36" s="57"/>
      <c r="EPE36" s="57"/>
      <c r="EPF36" s="57"/>
      <c r="EPG36" s="57"/>
      <c r="EPH36" s="57"/>
      <c r="EPI36" s="57"/>
      <c r="EPJ36" s="57"/>
      <c r="EPK36" s="57"/>
      <c r="EPL36" s="57"/>
      <c r="EPM36" s="57"/>
      <c r="EPN36" s="57"/>
      <c r="EPO36" s="57"/>
      <c r="EPP36" s="57"/>
      <c r="EPQ36" s="57"/>
      <c r="EPR36" s="57"/>
      <c r="EPS36" s="57"/>
      <c r="EPT36" s="57"/>
      <c r="EPU36" s="57"/>
      <c r="EPV36" s="57"/>
      <c r="EPW36" s="57"/>
      <c r="EPX36" s="57"/>
      <c r="EPY36" s="57"/>
      <c r="EPZ36" s="57"/>
      <c r="EQA36" s="57"/>
      <c r="EQB36" s="57"/>
      <c r="EQC36" s="57"/>
      <c r="EQD36" s="57"/>
      <c r="EQE36" s="57"/>
      <c r="EQF36" s="57"/>
      <c r="EQG36" s="57"/>
      <c r="EQH36" s="57"/>
      <c r="EQI36" s="57"/>
      <c r="EQJ36" s="57"/>
      <c r="EQK36" s="57"/>
      <c r="EQL36" s="57"/>
      <c r="EQM36" s="57"/>
      <c r="EQN36" s="57"/>
      <c r="EQO36" s="57"/>
      <c r="EQP36" s="57"/>
      <c r="EQQ36" s="57"/>
      <c r="EQR36" s="57"/>
      <c r="EQS36" s="57"/>
      <c r="EQT36" s="57"/>
      <c r="EQU36" s="57"/>
      <c r="EQV36" s="57"/>
      <c r="EQW36" s="57"/>
      <c r="EQX36" s="57"/>
      <c r="EQY36" s="57"/>
      <c r="EQZ36" s="57"/>
      <c r="ERA36" s="57"/>
      <c r="ERB36" s="57"/>
      <c r="ERC36" s="57"/>
      <c r="ERD36" s="57"/>
      <c r="ERE36" s="57"/>
      <c r="ERF36" s="57"/>
      <c r="ERG36" s="57"/>
      <c r="ERH36" s="57"/>
      <c r="ERI36" s="57"/>
      <c r="ERJ36" s="57"/>
      <c r="ERK36" s="57"/>
      <c r="ERL36" s="57"/>
      <c r="ERM36" s="57"/>
      <c r="ERN36" s="57"/>
      <c r="ERO36" s="57"/>
      <c r="ERP36" s="57"/>
      <c r="ERQ36" s="57"/>
      <c r="ERR36" s="57"/>
      <c r="ERS36" s="57"/>
      <c r="ERT36" s="57"/>
      <c r="ERU36" s="57"/>
      <c r="ERV36" s="57"/>
      <c r="ERW36" s="57"/>
      <c r="ERX36" s="57"/>
      <c r="ERY36" s="57"/>
      <c r="ERZ36" s="57"/>
      <c r="ESA36" s="57"/>
      <c r="ESB36" s="57"/>
      <c r="ESC36" s="57"/>
      <c r="ESD36" s="57"/>
      <c r="ESE36" s="57"/>
      <c r="ESF36" s="57"/>
      <c r="ESG36" s="57"/>
      <c r="ESH36" s="57"/>
      <c r="ESI36" s="57"/>
      <c r="ESJ36" s="57"/>
      <c r="ESK36" s="57"/>
      <c r="ESL36" s="57"/>
      <c r="ESM36" s="57"/>
      <c r="ESN36" s="57"/>
      <c r="ESO36" s="57"/>
      <c r="ESP36" s="57"/>
      <c r="ESQ36" s="57"/>
      <c r="ESR36" s="57"/>
      <c r="ESS36" s="57"/>
      <c r="EST36" s="57"/>
      <c r="ESU36" s="57"/>
      <c r="ESV36" s="57"/>
      <c r="ESW36" s="57"/>
      <c r="ESX36" s="57"/>
      <c r="ESY36" s="57"/>
      <c r="ESZ36" s="57"/>
      <c r="ETA36" s="57"/>
      <c r="ETB36" s="57"/>
      <c r="ETC36" s="57"/>
      <c r="ETD36" s="57"/>
      <c r="ETE36" s="57"/>
      <c r="ETF36" s="57"/>
      <c r="ETG36" s="57"/>
      <c r="ETH36" s="57"/>
      <c r="ETI36" s="57"/>
      <c r="ETJ36" s="57"/>
      <c r="ETK36" s="57"/>
      <c r="ETL36" s="57"/>
      <c r="ETM36" s="57"/>
      <c r="ETN36" s="57"/>
      <c r="ETO36" s="57"/>
      <c r="ETP36" s="57"/>
      <c r="ETQ36" s="57"/>
      <c r="ETR36" s="57"/>
      <c r="ETS36" s="57"/>
      <c r="ETT36" s="57"/>
      <c r="ETU36" s="57"/>
      <c r="ETV36" s="57"/>
      <c r="ETW36" s="57"/>
      <c r="ETX36" s="57"/>
      <c r="ETY36" s="57"/>
      <c r="ETZ36" s="57"/>
      <c r="EUA36" s="57"/>
      <c r="EUB36" s="57"/>
      <c r="EUC36" s="57"/>
      <c r="EUD36" s="57"/>
      <c r="EUE36" s="57"/>
      <c r="EUF36" s="57"/>
      <c r="EUG36" s="57"/>
      <c r="EUH36" s="57"/>
      <c r="EUI36" s="57"/>
      <c r="EUJ36" s="57"/>
      <c r="EUK36" s="57"/>
      <c r="EUL36" s="57"/>
      <c r="EUM36" s="57"/>
      <c r="EUN36" s="57"/>
      <c r="EUO36" s="57"/>
      <c r="EUP36" s="57"/>
      <c r="EUQ36" s="57"/>
      <c r="EUR36" s="57"/>
      <c r="EUS36" s="57"/>
      <c r="EUT36" s="57"/>
      <c r="EUU36" s="57"/>
      <c r="EUV36" s="57"/>
      <c r="EUW36" s="57"/>
      <c r="EUX36" s="57"/>
      <c r="EUY36" s="57"/>
      <c r="EUZ36" s="57"/>
      <c r="EVA36" s="57"/>
      <c r="EVB36" s="57"/>
      <c r="EVC36" s="57"/>
      <c r="EVD36" s="57"/>
      <c r="EVE36" s="57"/>
      <c r="EVF36" s="57"/>
      <c r="EVG36" s="57"/>
      <c r="EVH36" s="57"/>
      <c r="EVI36" s="57"/>
      <c r="EVJ36" s="57"/>
      <c r="EVK36" s="57"/>
      <c r="EVL36" s="57"/>
      <c r="EVM36" s="57"/>
      <c r="EVN36" s="57"/>
      <c r="EVO36" s="57"/>
      <c r="EVP36" s="57"/>
      <c r="EVQ36" s="57"/>
      <c r="EVR36" s="57"/>
      <c r="EVS36" s="57"/>
      <c r="EVT36" s="57"/>
      <c r="EVU36" s="57"/>
      <c r="EVV36" s="57"/>
      <c r="EVW36" s="57"/>
      <c r="EVX36" s="57"/>
      <c r="EVY36" s="57"/>
      <c r="EVZ36" s="57"/>
      <c r="EWA36" s="57"/>
      <c r="EWB36" s="57"/>
      <c r="EWC36" s="57"/>
      <c r="EWD36" s="57"/>
      <c r="EWE36" s="57"/>
      <c r="EWF36" s="57"/>
      <c r="EWG36" s="57"/>
      <c r="EWH36" s="57"/>
      <c r="EWI36" s="57"/>
      <c r="EWJ36" s="57"/>
      <c r="EWK36" s="57"/>
      <c r="EWL36" s="57"/>
      <c r="EWM36" s="57"/>
      <c r="EWN36" s="57"/>
      <c r="EWO36" s="57"/>
      <c r="EWP36" s="57"/>
      <c r="EWQ36" s="57"/>
      <c r="EWR36" s="57"/>
      <c r="EWS36" s="57"/>
      <c r="EWT36" s="57"/>
      <c r="EWU36" s="57"/>
      <c r="EWV36" s="57"/>
      <c r="EWW36" s="57"/>
      <c r="EWX36" s="57"/>
      <c r="EWY36" s="57"/>
      <c r="EWZ36" s="57"/>
      <c r="EXA36" s="57"/>
      <c r="EXB36" s="57"/>
      <c r="EXC36" s="57"/>
      <c r="EXD36" s="57"/>
      <c r="EXE36" s="57"/>
      <c r="EXF36" s="57"/>
      <c r="EXG36" s="57"/>
      <c r="EXH36" s="57"/>
      <c r="EXI36" s="57"/>
      <c r="EXJ36" s="57"/>
      <c r="EXK36" s="57"/>
      <c r="EXL36" s="57"/>
      <c r="EXM36" s="57"/>
      <c r="EXN36" s="57"/>
      <c r="EXO36" s="57"/>
      <c r="EXP36" s="57"/>
      <c r="EXQ36" s="57"/>
      <c r="EXR36" s="57"/>
      <c r="EXS36" s="57"/>
      <c r="EXT36" s="57"/>
      <c r="EXU36" s="57"/>
      <c r="EXV36" s="57"/>
      <c r="EXW36" s="57"/>
      <c r="EXX36" s="57"/>
      <c r="EXY36" s="57"/>
      <c r="EXZ36" s="57"/>
      <c r="EYA36" s="57"/>
      <c r="EYB36" s="57"/>
      <c r="EYC36" s="57"/>
      <c r="EYD36" s="57"/>
      <c r="EYE36" s="57"/>
      <c r="EYF36" s="57"/>
      <c r="EYG36" s="57"/>
      <c r="EYH36" s="57"/>
      <c r="EYI36" s="57"/>
      <c r="EYJ36" s="57"/>
      <c r="EYK36" s="57"/>
      <c r="EYL36" s="57"/>
      <c r="EYM36" s="57"/>
      <c r="EYN36" s="57"/>
      <c r="EYO36" s="57"/>
      <c r="EYP36" s="57"/>
      <c r="EYQ36" s="57"/>
      <c r="EYR36" s="57"/>
      <c r="EYS36" s="57"/>
      <c r="EYT36" s="57"/>
      <c r="EYU36" s="57"/>
      <c r="EYV36" s="57"/>
      <c r="EYW36" s="57"/>
      <c r="EYX36" s="57"/>
      <c r="EYY36" s="57"/>
      <c r="EYZ36" s="57"/>
      <c r="EZA36" s="57"/>
      <c r="EZB36" s="57"/>
      <c r="EZC36" s="57"/>
      <c r="EZD36" s="57"/>
      <c r="EZE36" s="57"/>
      <c r="EZF36" s="57"/>
      <c r="EZG36" s="57"/>
      <c r="EZH36" s="57"/>
      <c r="EZI36" s="57"/>
      <c r="EZJ36" s="57"/>
      <c r="EZK36" s="57"/>
      <c r="EZL36" s="57"/>
      <c r="EZM36" s="57"/>
      <c r="EZN36" s="57"/>
      <c r="EZO36" s="57"/>
      <c r="EZP36" s="57"/>
      <c r="EZQ36" s="57"/>
      <c r="EZR36" s="57"/>
      <c r="EZS36" s="57"/>
      <c r="EZT36" s="57"/>
      <c r="EZU36" s="57"/>
      <c r="EZV36" s="57"/>
      <c r="EZW36" s="57"/>
      <c r="EZX36" s="57"/>
      <c r="EZY36" s="57"/>
      <c r="EZZ36" s="57"/>
      <c r="FAA36" s="57"/>
      <c r="FAB36" s="57"/>
      <c r="FAC36" s="57"/>
      <c r="FAD36" s="57"/>
      <c r="FAE36" s="57"/>
      <c r="FAF36" s="57"/>
      <c r="FAG36" s="57"/>
      <c r="FAH36" s="57"/>
      <c r="FAI36" s="57"/>
      <c r="FAJ36" s="57"/>
      <c r="FAK36" s="57"/>
      <c r="FAL36" s="57"/>
      <c r="FAM36" s="57"/>
      <c r="FAN36" s="57"/>
      <c r="FAO36" s="57"/>
      <c r="FAP36" s="57"/>
      <c r="FAQ36" s="57"/>
      <c r="FAR36" s="57"/>
      <c r="FAS36" s="57"/>
      <c r="FAT36" s="57"/>
      <c r="FAU36" s="57"/>
      <c r="FAV36" s="57"/>
      <c r="FAW36" s="57"/>
      <c r="FAX36" s="57"/>
      <c r="FAY36" s="57"/>
      <c r="FAZ36" s="57"/>
      <c r="FBA36" s="57"/>
      <c r="FBB36" s="57"/>
      <c r="FBC36" s="57"/>
      <c r="FBD36" s="57"/>
      <c r="FBE36" s="57"/>
      <c r="FBF36" s="57"/>
      <c r="FBG36" s="57"/>
      <c r="FBH36" s="57"/>
      <c r="FBI36" s="57"/>
      <c r="FBJ36" s="57"/>
      <c r="FBK36" s="57"/>
      <c r="FBL36" s="57"/>
      <c r="FBM36" s="57"/>
      <c r="FBN36" s="57"/>
      <c r="FBO36" s="57"/>
      <c r="FBP36" s="57"/>
      <c r="FBQ36" s="57"/>
      <c r="FBR36" s="57"/>
      <c r="FBS36" s="57"/>
      <c r="FBT36" s="57"/>
      <c r="FBU36" s="57"/>
      <c r="FBV36" s="57"/>
      <c r="FBW36" s="57"/>
      <c r="FBX36" s="57"/>
      <c r="FBY36" s="57"/>
      <c r="FBZ36" s="57"/>
      <c r="FCA36" s="57"/>
      <c r="FCB36" s="57"/>
      <c r="FCC36" s="57"/>
      <c r="FCD36" s="57"/>
      <c r="FCE36" s="57"/>
      <c r="FCF36" s="57"/>
      <c r="FCG36" s="57"/>
      <c r="FCH36" s="57"/>
      <c r="FCI36" s="57"/>
      <c r="FCJ36" s="57"/>
      <c r="FCK36" s="57"/>
      <c r="FCL36" s="57"/>
      <c r="FCM36" s="57"/>
      <c r="FCN36" s="57"/>
      <c r="FCO36" s="57"/>
      <c r="FCP36" s="57"/>
      <c r="FCQ36" s="57"/>
      <c r="FCR36" s="57"/>
      <c r="FCS36" s="57"/>
      <c r="FCT36" s="57"/>
      <c r="FCU36" s="57"/>
      <c r="FCV36" s="57"/>
      <c r="FCW36" s="57"/>
      <c r="FCX36" s="57"/>
      <c r="FCY36" s="57"/>
      <c r="FCZ36" s="57"/>
      <c r="FDA36" s="57"/>
      <c r="FDB36" s="57"/>
      <c r="FDC36" s="57"/>
      <c r="FDD36" s="57"/>
      <c r="FDE36" s="57"/>
      <c r="FDF36" s="57"/>
      <c r="FDG36" s="57"/>
      <c r="FDH36" s="57"/>
      <c r="FDI36" s="57"/>
      <c r="FDJ36" s="57"/>
      <c r="FDK36" s="57"/>
      <c r="FDL36" s="57"/>
      <c r="FDM36" s="57"/>
      <c r="FDN36" s="57"/>
      <c r="FDO36" s="57"/>
      <c r="FDP36" s="57"/>
      <c r="FDQ36" s="57"/>
      <c r="FDR36" s="57"/>
      <c r="FDS36" s="57"/>
      <c r="FDT36" s="57"/>
      <c r="FDU36" s="57"/>
      <c r="FDV36" s="57"/>
      <c r="FDW36" s="57"/>
      <c r="FDX36" s="57"/>
      <c r="FDY36" s="57"/>
      <c r="FDZ36" s="57"/>
      <c r="FEA36" s="57"/>
      <c r="FEB36" s="57"/>
      <c r="FEC36" s="57"/>
      <c r="FED36" s="57"/>
      <c r="FEE36" s="57"/>
      <c r="FEF36" s="57"/>
      <c r="FEG36" s="57"/>
      <c r="FEH36" s="57"/>
      <c r="FEI36" s="57"/>
      <c r="FEJ36" s="57"/>
      <c r="FEK36" s="57"/>
      <c r="FEL36" s="57"/>
      <c r="FEM36" s="57"/>
      <c r="FEN36" s="57"/>
      <c r="FEO36" s="57"/>
      <c r="FEP36" s="57"/>
      <c r="FEQ36" s="57"/>
      <c r="FER36" s="57"/>
      <c r="FES36" s="57"/>
      <c r="FET36" s="57"/>
      <c r="FEU36" s="57"/>
      <c r="FEV36" s="57"/>
      <c r="FEW36" s="57"/>
      <c r="FEX36" s="57"/>
      <c r="FEY36" s="57"/>
      <c r="FEZ36" s="57"/>
      <c r="FFA36" s="57"/>
      <c r="FFB36" s="57"/>
      <c r="FFC36" s="57"/>
      <c r="FFD36" s="57"/>
      <c r="FFE36" s="57"/>
      <c r="FFF36" s="57"/>
      <c r="FFG36" s="57"/>
      <c r="FFH36" s="57"/>
      <c r="FFI36" s="57"/>
      <c r="FFJ36" s="57"/>
      <c r="FFK36" s="57"/>
      <c r="FFL36" s="57"/>
      <c r="FFM36" s="57"/>
      <c r="FFN36" s="57"/>
      <c r="FFO36" s="57"/>
      <c r="FFP36" s="57"/>
      <c r="FFQ36" s="57"/>
      <c r="FFR36" s="57"/>
      <c r="FFS36" s="57"/>
      <c r="FFT36" s="57"/>
      <c r="FFU36" s="57"/>
      <c r="FFV36" s="57"/>
      <c r="FFW36" s="57"/>
      <c r="FFX36" s="57"/>
      <c r="FFY36" s="57"/>
      <c r="FFZ36" s="57"/>
      <c r="FGA36" s="57"/>
      <c r="FGB36" s="57"/>
      <c r="FGC36" s="57"/>
      <c r="FGD36" s="57"/>
      <c r="FGE36" s="57"/>
      <c r="FGF36" s="57"/>
      <c r="FGG36" s="57"/>
      <c r="FGH36" s="57"/>
      <c r="FGI36" s="57"/>
      <c r="FGJ36" s="57"/>
      <c r="FGK36" s="57"/>
      <c r="FGL36" s="57"/>
      <c r="FGM36" s="57"/>
      <c r="FGN36" s="57"/>
      <c r="FGO36" s="57"/>
      <c r="FGP36" s="57"/>
      <c r="FGQ36" s="57"/>
      <c r="FGR36" s="57"/>
      <c r="FGS36" s="57"/>
      <c r="FGT36" s="57"/>
      <c r="FGU36" s="57"/>
      <c r="FGV36" s="57"/>
      <c r="FGW36" s="57"/>
      <c r="FGX36" s="57"/>
      <c r="FGY36" s="57"/>
      <c r="FGZ36" s="57"/>
      <c r="FHA36" s="57"/>
      <c r="FHB36" s="57"/>
      <c r="FHC36" s="57"/>
      <c r="FHD36" s="57"/>
      <c r="FHE36" s="57"/>
      <c r="FHF36" s="57"/>
      <c r="FHG36" s="57"/>
      <c r="FHH36" s="57"/>
      <c r="FHI36" s="57"/>
      <c r="FHJ36" s="57"/>
      <c r="FHK36" s="57"/>
      <c r="FHL36" s="57"/>
      <c r="FHM36" s="57"/>
      <c r="FHN36" s="57"/>
      <c r="FHO36" s="57"/>
      <c r="FHP36" s="57"/>
      <c r="FHQ36" s="57"/>
      <c r="FHR36" s="57"/>
      <c r="FHS36" s="57"/>
      <c r="FHT36" s="57"/>
      <c r="FHU36" s="57"/>
      <c r="FHV36" s="57"/>
      <c r="FHW36" s="57"/>
      <c r="FHX36" s="57"/>
      <c r="FHY36" s="57"/>
      <c r="FHZ36" s="57"/>
      <c r="FIA36" s="57"/>
      <c r="FIB36" s="57"/>
      <c r="FIC36" s="57"/>
      <c r="FID36" s="57"/>
      <c r="FIE36" s="57"/>
      <c r="FIF36" s="57"/>
      <c r="FIG36" s="57"/>
      <c r="FIH36" s="57"/>
      <c r="FII36" s="57"/>
      <c r="FIJ36" s="57"/>
      <c r="FIK36" s="57"/>
      <c r="FIL36" s="57"/>
      <c r="FIM36" s="57"/>
      <c r="FIN36" s="57"/>
      <c r="FIO36" s="57"/>
      <c r="FIP36" s="57"/>
      <c r="FIQ36" s="57"/>
      <c r="FIR36" s="57"/>
      <c r="FIS36" s="57"/>
      <c r="FIT36" s="57"/>
      <c r="FIU36" s="57"/>
      <c r="FIV36" s="57"/>
      <c r="FIW36" s="57"/>
      <c r="FIX36" s="57"/>
      <c r="FIY36" s="57"/>
      <c r="FIZ36" s="57"/>
      <c r="FJA36" s="57"/>
      <c r="FJB36" s="57"/>
      <c r="FJC36" s="57"/>
      <c r="FJD36" s="57"/>
      <c r="FJE36" s="57"/>
      <c r="FJF36" s="57"/>
      <c r="FJG36" s="57"/>
      <c r="FJH36" s="57"/>
      <c r="FJI36" s="57"/>
      <c r="FJJ36" s="57"/>
      <c r="FJK36" s="57"/>
      <c r="FJL36" s="57"/>
      <c r="FJM36" s="57"/>
      <c r="FJN36" s="57"/>
      <c r="FJO36" s="57"/>
      <c r="FJP36" s="57"/>
      <c r="FJQ36" s="57"/>
      <c r="FJR36" s="57"/>
      <c r="FJS36" s="57"/>
      <c r="FJT36" s="57"/>
      <c r="FJU36" s="57"/>
      <c r="FJV36" s="57"/>
      <c r="FJW36" s="57"/>
      <c r="FJX36" s="57"/>
      <c r="FJY36" s="57"/>
      <c r="FJZ36" s="57"/>
      <c r="FKA36" s="57"/>
      <c r="FKB36" s="57"/>
      <c r="FKC36" s="57"/>
      <c r="FKD36" s="57"/>
      <c r="FKE36" s="57"/>
      <c r="FKF36" s="57"/>
      <c r="FKG36" s="57"/>
      <c r="FKH36" s="57"/>
      <c r="FKI36" s="57"/>
      <c r="FKJ36" s="57"/>
      <c r="FKK36" s="57"/>
      <c r="FKL36" s="57"/>
      <c r="FKM36" s="57"/>
      <c r="FKN36" s="57"/>
      <c r="FKO36" s="57"/>
      <c r="FKP36" s="57"/>
      <c r="FKQ36" s="57"/>
      <c r="FKR36" s="57"/>
      <c r="FKS36" s="57"/>
      <c r="FKT36" s="57"/>
      <c r="FKU36" s="57"/>
      <c r="FKV36" s="57"/>
      <c r="FKW36" s="57"/>
      <c r="FKX36" s="57"/>
      <c r="FKY36" s="57"/>
      <c r="FKZ36" s="57"/>
      <c r="FLA36" s="57"/>
      <c r="FLB36" s="57"/>
      <c r="FLC36" s="57"/>
      <c r="FLD36" s="57"/>
      <c r="FLE36" s="57"/>
      <c r="FLF36" s="57"/>
      <c r="FLG36" s="57"/>
      <c r="FLH36" s="57"/>
      <c r="FLI36" s="57"/>
      <c r="FLJ36" s="57"/>
      <c r="FLK36" s="57"/>
      <c r="FLL36" s="57"/>
      <c r="FLM36" s="57"/>
      <c r="FLN36" s="57"/>
      <c r="FLO36" s="57"/>
      <c r="FLP36" s="57"/>
      <c r="FLQ36" s="57"/>
      <c r="FLR36" s="57"/>
      <c r="FLS36" s="57"/>
      <c r="FLT36" s="57"/>
      <c r="FLU36" s="57"/>
      <c r="FLV36" s="57"/>
      <c r="FLW36" s="57"/>
      <c r="FLX36" s="57"/>
      <c r="FLY36" s="57"/>
      <c r="FLZ36" s="57"/>
      <c r="FMA36" s="57"/>
      <c r="FMB36" s="57"/>
      <c r="FMC36" s="57"/>
      <c r="FMD36" s="57"/>
      <c r="FME36" s="57"/>
      <c r="FMF36" s="57"/>
      <c r="FMG36" s="57"/>
      <c r="FMH36" s="57"/>
      <c r="FMI36" s="57"/>
      <c r="FMJ36" s="57"/>
      <c r="FMK36" s="57"/>
      <c r="FML36" s="57"/>
      <c r="FMM36" s="57"/>
      <c r="FMN36" s="57"/>
      <c r="FMO36" s="57"/>
      <c r="FMP36" s="57"/>
      <c r="FMQ36" s="57"/>
      <c r="FMR36" s="57"/>
      <c r="FMS36" s="57"/>
      <c r="FMT36" s="57"/>
      <c r="FMU36" s="57"/>
      <c r="FMV36" s="57"/>
      <c r="FMW36" s="57"/>
      <c r="FMX36" s="57"/>
      <c r="FMY36" s="57"/>
      <c r="FMZ36" s="57"/>
      <c r="FNA36" s="57"/>
      <c r="FNB36" s="57"/>
      <c r="FNC36" s="57"/>
      <c r="FND36" s="57"/>
      <c r="FNE36" s="57"/>
      <c r="FNF36" s="57"/>
      <c r="FNG36" s="57"/>
      <c r="FNH36" s="57"/>
      <c r="FNI36" s="57"/>
      <c r="FNJ36" s="57"/>
      <c r="FNK36" s="57"/>
      <c r="FNL36" s="57"/>
      <c r="FNM36" s="57"/>
      <c r="FNN36" s="57"/>
      <c r="FNO36" s="57"/>
      <c r="FNP36" s="57"/>
      <c r="FNQ36" s="57"/>
      <c r="FNR36" s="57"/>
      <c r="FNS36" s="57"/>
      <c r="FNT36" s="57"/>
      <c r="FNU36" s="57"/>
      <c r="FNV36" s="57"/>
      <c r="FNW36" s="57"/>
      <c r="FNX36" s="57"/>
      <c r="FNY36" s="57"/>
      <c r="FNZ36" s="57"/>
      <c r="FOA36" s="57"/>
      <c r="FOB36" s="57"/>
      <c r="FOC36" s="57"/>
      <c r="FOD36" s="57"/>
      <c r="FOE36" s="57"/>
      <c r="FOF36" s="57"/>
      <c r="FOG36" s="57"/>
      <c r="FOH36" s="57"/>
      <c r="FOI36" s="57"/>
      <c r="FOJ36" s="57"/>
      <c r="FOK36" s="57"/>
      <c r="FOL36" s="57"/>
      <c r="FOM36" s="57"/>
      <c r="FON36" s="57"/>
      <c r="FOO36" s="57"/>
      <c r="FOP36" s="57"/>
      <c r="FOQ36" s="57"/>
      <c r="FOR36" s="57"/>
      <c r="FOS36" s="57"/>
      <c r="FOT36" s="57"/>
      <c r="FOU36" s="57"/>
      <c r="FOV36" s="57"/>
      <c r="FOW36" s="57"/>
      <c r="FOX36" s="57"/>
      <c r="FOY36" s="57"/>
      <c r="FOZ36" s="57"/>
      <c r="FPA36" s="57"/>
      <c r="FPB36" s="57"/>
      <c r="FPC36" s="57"/>
      <c r="FPD36" s="57"/>
      <c r="FPE36" s="57"/>
      <c r="FPF36" s="57"/>
      <c r="FPG36" s="57"/>
      <c r="FPH36" s="57"/>
      <c r="FPI36" s="57"/>
      <c r="FPJ36" s="57"/>
      <c r="FPK36" s="57"/>
      <c r="FPL36" s="57"/>
      <c r="FPM36" s="57"/>
      <c r="FPN36" s="57"/>
      <c r="FPO36" s="57"/>
      <c r="FPP36" s="57"/>
      <c r="FPQ36" s="57"/>
      <c r="FPR36" s="57"/>
      <c r="FPS36" s="57"/>
      <c r="FPT36" s="57"/>
      <c r="FPU36" s="57"/>
      <c r="FPV36" s="57"/>
      <c r="FPW36" s="57"/>
      <c r="FPX36" s="57"/>
      <c r="FPY36" s="57"/>
      <c r="FPZ36" s="57"/>
      <c r="FQA36" s="57"/>
      <c r="FQB36" s="57"/>
      <c r="FQC36" s="57"/>
      <c r="FQD36" s="57"/>
      <c r="FQE36" s="57"/>
      <c r="FQF36" s="57"/>
      <c r="FQG36" s="57"/>
      <c r="FQH36" s="57"/>
      <c r="FQI36" s="57"/>
      <c r="FQJ36" s="57"/>
      <c r="FQK36" s="57"/>
      <c r="FQL36" s="57"/>
      <c r="FQM36" s="57"/>
      <c r="FQN36" s="57"/>
      <c r="FQO36" s="57"/>
      <c r="FQP36" s="57"/>
      <c r="FQQ36" s="57"/>
      <c r="FQR36" s="57"/>
      <c r="FQS36" s="57"/>
      <c r="FQT36" s="57"/>
      <c r="FQU36" s="57"/>
      <c r="FQV36" s="57"/>
      <c r="FQW36" s="57"/>
      <c r="FQX36" s="57"/>
      <c r="FQY36" s="57"/>
      <c r="FQZ36" s="57"/>
      <c r="FRA36" s="57"/>
      <c r="FRB36" s="57"/>
      <c r="FRC36" s="57"/>
      <c r="FRD36" s="57"/>
      <c r="FRE36" s="57"/>
      <c r="FRF36" s="57"/>
      <c r="FRG36" s="57"/>
      <c r="FRH36" s="57"/>
      <c r="FRI36" s="57"/>
      <c r="FRJ36" s="57"/>
      <c r="FRK36" s="57"/>
      <c r="FRL36" s="57"/>
      <c r="FRM36" s="57"/>
      <c r="FRN36" s="57"/>
      <c r="FRO36" s="57"/>
      <c r="FRP36" s="57"/>
      <c r="FRQ36" s="57"/>
      <c r="FRR36" s="57"/>
      <c r="FRS36" s="57"/>
      <c r="FRT36" s="57"/>
      <c r="FRU36" s="57"/>
      <c r="FRV36" s="57"/>
      <c r="FRW36" s="57"/>
      <c r="FRX36" s="57"/>
      <c r="FRY36" s="57"/>
      <c r="FRZ36" s="57"/>
      <c r="FSA36" s="57"/>
      <c r="FSB36" s="57"/>
      <c r="FSC36" s="57"/>
      <c r="FSD36" s="57"/>
      <c r="FSE36" s="57"/>
      <c r="FSF36" s="57"/>
      <c r="FSG36" s="57"/>
      <c r="FSH36" s="57"/>
      <c r="FSI36" s="57"/>
      <c r="FSJ36" s="57"/>
      <c r="FSK36" s="57"/>
      <c r="FSL36" s="57"/>
      <c r="FSM36" s="57"/>
      <c r="FSN36" s="57"/>
      <c r="FSO36" s="57"/>
      <c r="FSP36" s="57"/>
      <c r="FSQ36" s="57"/>
      <c r="FSR36" s="57"/>
      <c r="FSS36" s="57"/>
      <c r="FST36" s="57"/>
      <c r="FSU36" s="57"/>
      <c r="FSV36" s="57"/>
      <c r="FSW36" s="57"/>
      <c r="FSX36" s="57"/>
      <c r="FSY36" s="57"/>
      <c r="FSZ36" s="57"/>
      <c r="FTA36" s="57"/>
      <c r="FTB36" s="57"/>
      <c r="FTC36" s="57"/>
      <c r="FTD36" s="57"/>
      <c r="FTE36" s="57"/>
      <c r="FTF36" s="57"/>
      <c r="FTG36" s="57"/>
      <c r="FTH36" s="57"/>
      <c r="FTI36" s="57"/>
      <c r="FTJ36" s="57"/>
      <c r="FTK36" s="57"/>
      <c r="FTL36" s="57"/>
      <c r="FTM36" s="57"/>
      <c r="FTN36" s="57"/>
      <c r="FTO36" s="57"/>
      <c r="FTP36" s="57"/>
      <c r="FTQ36" s="57"/>
      <c r="FTR36" s="57"/>
      <c r="FTS36" s="57"/>
      <c r="FTT36" s="57"/>
      <c r="FTU36" s="57"/>
      <c r="FTV36" s="57"/>
      <c r="FTW36" s="57"/>
      <c r="FTX36" s="57"/>
      <c r="FTY36" s="57"/>
      <c r="FTZ36" s="57"/>
      <c r="FUA36" s="57"/>
      <c r="FUB36" s="57"/>
      <c r="FUC36" s="57"/>
      <c r="FUD36" s="57"/>
      <c r="FUE36" s="57"/>
      <c r="FUF36" s="57"/>
      <c r="FUG36" s="57"/>
      <c r="FUH36" s="57"/>
      <c r="FUI36" s="57"/>
      <c r="FUJ36" s="57"/>
      <c r="FUK36" s="57"/>
      <c r="FUL36" s="57"/>
      <c r="FUM36" s="57"/>
      <c r="FUN36" s="57"/>
      <c r="FUO36" s="57"/>
      <c r="FUP36" s="57"/>
      <c r="FUQ36" s="57"/>
      <c r="FUR36" s="57"/>
      <c r="FUS36" s="57"/>
      <c r="FUT36" s="57"/>
      <c r="FUU36" s="57"/>
      <c r="FUV36" s="57"/>
      <c r="FUW36" s="57"/>
      <c r="FUX36" s="57"/>
      <c r="FUY36" s="57"/>
      <c r="FUZ36" s="57"/>
      <c r="FVA36" s="57"/>
      <c r="FVB36" s="57"/>
      <c r="FVC36" s="57"/>
      <c r="FVD36" s="57"/>
      <c r="FVE36" s="57"/>
      <c r="FVF36" s="57"/>
      <c r="FVG36" s="57"/>
      <c r="FVH36" s="57"/>
      <c r="FVI36" s="57"/>
      <c r="FVJ36" s="57"/>
      <c r="FVK36" s="57"/>
      <c r="FVL36" s="57"/>
      <c r="FVM36" s="57"/>
      <c r="FVN36" s="57"/>
      <c r="FVO36" s="57"/>
      <c r="FVP36" s="57"/>
      <c r="FVQ36" s="57"/>
      <c r="FVR36" s="57"/>
      <c r="FVS36" s="57"/>
      <c r="FVT36" s="57"/>
      <c r="FVU36" s="57"/>
      <c r="FVV36" s="57"/>
      <c r="FVW36" s="57"/>
      <c r="FVX36" s="57"/>
      <c r="FVY36" s="57"/>
      <c r="FVZ36" s="57"/>
      <c r="FWA36" s="57"/>
      <c r="FWB36" s="57"/>
      <c r="FWC36" s="57"/>
      <c r="FWD36" s="57"/>
      <c r="FWE36" s="57"/>
      <c r="FWF36" s="57"/>
      <c r="FWG36" s="57"/>
      <c r="FWH36" s="57"/>
      <c r="FWI36" s="57"/>
      <c r="FWJ36" s="57"/>
      <c r="FWK36" s="57"/>
      <c r="FWL36" s="57"/>
      <c r="FWM36" s="57"/>
      <c r="FWN36" s="57"/>
      <c r="FWO36" s="57"/>
      <c r="FWP36" s="57"/>
      <c r="FWQ36" s="57"/>
      <c r="FWR36" s="57"/>
      <c r="FWS36" s="57"/>
      <c r="FWT36" s="57"/>
      <c r="FWU36" s="57"/>
      <c r="FWV36" s="57"/>
      <c r="FWW36" s="57"/>
      <c r="FWX36" s="57"/>
      <c r="FWY36" s="57"/>
      <c r="FWZ36" s="57"/>
      <c r="FXA36" s="57"/>
      <c r="FXB36" s="57"/>
      <c r="FXC36" s="57"/>
      <c r="FXD36" s="57"/>
      <c r="FXE36" s="57"/>
      <c r="FXF36" s="57"/>
      <c r="FXG36" s="57"/>
      <c r="FXH36" s="57"/>
      <c r="FXI36" s="57"/>
      <c r="FXJ36" s="57"/>
      <c r="FXK36" s="57"/>
      <c r="FXL36" s="57"/>
      <c r="FXM36" s="57"/>
      <c r="FXN36" s="57"/>
      <c r="FXO36" s="57"/>
      <c r="FXP36" s="57"/>
      <c r="FXQ36" s="57"/>
      <c r="FXR36" s="57"/>
      <c r="FXS36" s="57"/>
      <c r="FXT36" s="57"/>
      <c r="FXU36" s="57"/>
      <c r="FXV36" s="57"/>
      <c r="FXW36" s="57"/>
      <c r="FXX36" s="57"/>
      <c r="FXY36" s="57"/>
      <c r="FXZ36" s="57"/>
      <c r="FYA36" s="57"/>
      <c r="FYB36" s="57"/>
      <c r="FYC36" s="57"/>
      <c r="FYD36" s="57"/>
      <c r="FYE36" s="57"/>
      <c r="FYF36" s="57"/>
      <c r="FYG36" s="57"/>
      <c r="FYH36" s="57"/>
      <c r="FYI36" s="57"/>
      <c r="FYJ36" s="57"/>
      <c r="FYK36" s="57"/>
      <c r="FYL36" s="57"/>
      <c r="FYM36" s="57"/>
      <c r="FYN36" s="57"/>
      <c r="FYO36" s="57"/>
      <c r="FYP36" s="57"/>
      <c r="FYQ36" s="57"/>
      <c r="FYR36" s="57"/>
      <c r="FYS36" s="57"/>
      <c r="FYT36" s="57"/>
      <c r="FYU36" s="57"/>
      <c r="FYV36" s="57"/>
      <c r="FYW36" s="57"/>
      <c r="FYX36" s="57"/>
      <c r="FYY36" s="57"/>
      <c r="FYZ36" s="57"/>
      <c r="FZA36" s="57"/>
      <c r="FZB36" s="57"/>
      <c r="FZC36" s="57"/>
      <c r="FZD36" s="57"/>
      <c r="FZE36" s="57"/>
      <c r="FZF36" s="57"/>
      <c r="FZG36" s="57"/>
      <c r="FZH36" s="57"/>
      <c r="FZI36" s="57"/>
      <c r="FZJ36" s="57"/>
      <c r="FZK36" s="57"/>
      <c r="FZL36" s="57"/>
      <c r="FZM36" s="57"/>
      <c r="FZN36" s="57"/>
      <c r="FZO36" s="57"/>
      <c r="FZP36" s="57"/>
      <c r="FZQ36" s="57"/>
      <c r="FZR36" s="57"/>
      <c r="FZS36" s="57"/>
      <c r="FZT36" s="57"/>
      <c r="FZU36" s="57"/>
      <c r="FZV36" s="57"/>
      <c r="FZW36" s="57"/>
      <c r="FZX36" s="57"/>
      <c r="FZY36" s="57"/>
      <c r="FZZ36" s="57"/>
      <c r="GAA36" s="57"/>
      <c r="GAB36" s="57"/>
      <c r="GAC36" s="57"/>
      <c r="GAD36" s="57"/>
      <c r="GAE36" s="57"/>
      <c r="GAF36" s="57"/>
      <c r="GAG36" s="57"/>
      <c r="GAH36" s="57"/>
      <c r="GAI36" s="57"/>
      <c r="GAJ36" s="57"/>
      <c r="GAK36" s="57"/>
      <c r="GAL36" s="57"/>
      <c r="GAM36" s="57"/>
      <c r="GAN36" s="57"/>
      <c r="GAO36" s="57"/>
      <c r="GAP36" s="57"/>
      <c r="GAQ36" s="57"/>
      <c r="GAR36" s="57"/>
      <c r="GAS36" s="57"/>
      <c r="GAT36" s="57"/>
      <c r="GAU36" s="57"/>
      <c r="GAV36" s="57"/>
      <c r="GAW36" s="57"/>
      <c r="GAX36" s="57"/>
      <c r="GAY36" s="57"/>
      <c r="GAZ36" s="57"/>
      <c r="GBA36" s="57"/>
      <c r="GBB36" s="57"/>
      <c r="GBC36" s="57"/>
      <c r="GBD36" s="57"/>
      <c r="GBE36" s="57"/>
      <c r="GBF36" s="57"/>
      <c r="GBG36" s="57"/>
      <c r="GBH36" s="57"/>
      <c r="GBI36" s="57"/>
      <c r="GBJ36" s="57"/>
      <c r="GBK36" s="57"/>
      <c r="GBL36" s="57"/>
      <c r="GBM36" s="57"/>
      <c r="GBN36" s="57"/>
      <c r="GBO36" s="57"/>
      <c r="GBP36" s="57"/>
      <c r="GBQ36" s="57"/>
      <c r="GBR36" s="57"/>
      <c r="GBS36" s="57"/>
      <c r="GBT36" s="57"/>
      <c r="GBU36" s="57"/>
      <c r="GBV36" s="57"/>
      <c r="GBW36" s="57"/>
      <c r="GBX36" s="57"/>
      <c r="GBY36" s="57"/>
      <c r="GBZ36" s="57"/>
      <c r="GCA36" s="57"/>
      <c r="GCB36" s="57"/>
      <c r="GCC36" s="57"/>
      <c r="GCD36" s="57"/>
      <c r="GCE36" s="57"/>
      <c r="GCF36" s="57"/>
      <c r="GCG36" s="57"/>
      <c r="GCH36" s="57"/>
      <c r="GCI36" s="57"/>
      <c r="GCJ36" s="57"/>
      <c r="GCK36" s="57"/>
      <c r="GCL36" s="57"/>
      <c r="GCM36" s="57"/>
      <c r="GCN36" s="57"/>
      <c r="GCO36" s="57"/>
      <c r="GCP36" s="57"/>
      <c r="GCQ36" s="57"/>
      <c r="GCR36" s="57"/>
      <c r="GCS36" s="57"/>
      <c r="GCT36" s="57"/>
      <c r="GCU36" s="57"/>
      <c r="GCV36" s="57"/>
      <c r="GCW36" s="57"/>
      <c r="GCX36" s="57"/>
      <c r="GCY36" s="57"/>
      <c r="GCZ36" s="57"/>
      <c r="GDA36" s="57"/>
      <c r="GDB36" s="57"/>
      <c r="GDC36" s="57"/>
      <c r="GDD36" s="57"/>
      <c r="GDE36" s="57"/>
      <c r="GDF36" s="57"/>
      <c r="GDG36" s="57"/>
      <c r="GDH36" s="57"/>
      <c r="GDI36" s="57"/>
      <c r="GDJ36" s="57"/>
      <c r="GDK36" s="57"/>
      <c r="GDL36" s="57"/>
      <c r="GDM36" s="57"/>
      <c r="GDN36" s="57"/>
      <c r="GDO36" s="57"/>
      <c r="GDP36" s="57"/>
      <c r="GDQ36" s="57"/>
      <c r="GDR36" s="57"/>
      <c r="GDS36" s="57"/>
      <c r="GDT36" s="57"/>
      <c r="GDU36" s="57"/>
      <c r="GDV36" s="57"/>
      <c r="GDW36" s="57"/>
      <c r="GDX36" s="57"/>
      <c r="GDY36" s="57"/>
      <c r="GDZ36" s="57"/>
      <c r="GEA36" s="57"/>
      <c r="GEB36" s="57"/>
      <c r="GEC36" s="57"/>
      <c r="GED36" s="57"/>
      <c r="GEE36" s="57"/>
      <c r="GEF36" s="57"/>
      <c r="GEG36" s="57"/>
      <c r="GEH36" s="57"/>
      <c r="GEI36" s="57"/>
      <c r="GEJ36" s="57"/>
      <c r="GEK36" s="57"/>
      <c r="GEL36" s="57"/>
      <c r="GEM36" s="57"/>
      <c r="GEN36" s="57"/>
      <c r="GEO36" s="57"/>
      <c r="GEP36" s="57"/>
      <c r="GEQ36" s="57"/>
      <c r="GER36" s="57"/>
      <c r="GES36" s="57"/>
      <c r="GET36" s="57"/>
      <c r="GEU36" s="57"/>
      <c r="GEV36" s="57"/>
      <c r="GEW36" s="57"/>
      <c r="GEX36" s="57"/>
      <c r="GEY36" s="57"/>
      <c r="GEZ36" s="57"/>
      <c r="GFA36" s="57"/>
      <c r="GFB36" s="57"/>
      <c r="GFC36" s="57"/>
      <c r="GFD36" s="57"/>
      <c r="GFE36" s="57"/>
      <c r="GFF36" s="57"/>
      <c r="GFG36" s="57"/>
      <c r="GFH36" s="57"/>
      <c r="GFI36" s="57"/>
      <c r="GFJ36" s="57"/>
      <c r="GFK36" s="57"/>
      <c r="GFL36" s="57"/>
      <c r="GFM36" s="57"/>
      <c r="GFN36" s="57"/>
      <c r="GFO36" s="57"/>
      <c r="GFP36" s="57"/>
      <c r="GFQ36" s="57"/>
      <c r="GFR36" s="57"/>
      <c r="GFS36" s="57"/>
      <c r="GFT36" s="57"/>
      <c r="GFU36" s="57"/>
      <c r="GFV36" s="57"/>
      <c r="GFW36" s="57"/>
      <c r="GFX36" s="57"/>
      <c r="GFY36" s="57"/>
      <c r="GFZ36" s="57"/>
      <c r="GGA36" s="57"/>
      <c r="GGB36" s="57"/>
      <c r="GGC36" s="57"/>
      <c r="GGD36" s="57"/>
      <c r="GGE36" s="57"/>
      <c r="GGF36" s="57"/>
      <c r="GGG36" s="57"/>
      <c r="GGH36" s="57"/>
      <c r="GGI36" s="57"/>
      <c r="GGJ36" s="57"/>
      <c r="GGK36" s="57"/>
      <c r="GGL36" s="57"/>
      <c r="GGM36" s="57"/>
      <c r="GGN36" s="57"/>
      <c r="GGO36" s="57"/>
      <c r="GGP36" s="57"/>
      <c r="GGQ36" s="57"/>
      <c r="GGR36" s="57"/>
      <c r="GGS36" s="57"/>
      <c r="GGT36" s="57"/>
      <c r="GGU36" s="57"/>
      <c r="GGV36" s="57"/>
      <c r="GGW36" s="57"/>
      <c r="GGX36" s="57"/>
      <c r="GGY36" s="57"/>
      <c r="GGZ36" s="57"/>
      <c r="GHA36" s="57"/>
      <c r="GHB36" s="57"/>
      <c r="GHC36" s="57"/>
      <c r="GHD36" s="57"/>
      <c r="GHE36" s="57"/>
      <c r="GHF36" s="57"/>
      <c r="GHG36" s="57"/>
      <c r="GHH36" s="57"/>
      <c r="GHI36" s="57"/>
      <c r="GHJ36" s="57"/>
      <c r="GHK36" s="57"/>
      <c r="GHL36" s="57"/>
      <c r="GHM36" s="57"/>
      <c r="GHN36" s="57"/>
      <c r="GHO36" s="57"/>
      <c r="GHP36" s="57"/>
      <c r="GHQ36" s="57"/>
      <c r="GHR36" s="57"/>
      <c r="GHS36" s="57"/>
      <c r="GHT36" s="57"/>
      <c r="GHU36" s="57"/>
      <c r="GHV36" s="57"/>
      <c r="GHW36" s="57"/>
      <c r="GHX36" s="57"/>
      <c r="GHY36" s="57"/>
      <c r="GHZ36" s="57"/>
      <c r="GIA36" s="57"/>
      <c r="GIB36" s="57"/>
      <c r="GIC36" s="57"/>
      <c r="GID36" s="57"/>
      <c r="GIE36" s="57"/>
      <c r="GIF36" s="57"/>
      <c r="GIG36" s="57"/>
      <c r="GIH36" s="57"/>
      <c r="GII36" s="57"/>
      <c r="GIJ36" s="57"/>
      <c r="GIK36" s="57"/>
      <c r="GIL36" s="57"/>
      <c r="GIM36" s="57"/>
      <c r="GIN36" s="57"/>
      <c r="GIO36" s="57"/>
      <c r="GIP36" s="57"/>
      <c r="GIQ36" s="57"/>
      <c r="GIR36" s="57"/>
      <c r="GIS36" s="57"/>
      <c r="GIT36" s="57"/>
      <c r="GIU36" s="57"/>
      <c r="GIV36" s="57"/>
      <c r="GIW36" s="57"/>
      <c r="GIX36" s="57"/>
      <c r="GIY36" s="57"/>
      <c r="GIZ36" s="57"/>
      <c r="GJA36" s="57"/>
      <c r="GJB36" s="57"/>
      <c r="GJC36" s="57"/>
      <c r="GJD36" s="57"/>
      <c r="GJE36" s="57"/>
      <c r="GJF36" s="57"/>
      <c r="GJG36" s="57"/>
      <c r="GJH36" s="57"/>
      <c r="GJI36" s="57"/>
      <c r="GJJ36" s="57"/>
      <c r="GJK36" s="57"/>
      <c r="GJL36" s="57"/>
      <c r="GJM36" s="57"/>
      <c r="GJN36" s="57"/>
      <c r="GJO36" s="57"/>
      <c r="GJP36" s="57"/>
      <c r="GJQ36" s="57"/>
      <c r="GJR36" s="57"/>
      <c r="GJS36" s="57"/>
      <c r="GJT36" s="57"/>
      <c r="GJU36" s="57"/>
      <c r="GJV36" s="57"/>
      <c r="GJW36" s="57"/>
      <c r="GJX36" s="57"/>
      <c r="GJY36" s="57"/>
      <c r="GJZ36" s="57"/>
      <c r="GKA36" s="57"/>
      <c r="GKB36" s="57"/>
      <c r="GKC36" s="57"/>
      <c r="GKD36" s="57"/>
      <c r="GKE36" s="57"/>
      <c r="GKF36" s="57"/>
      <c r="GKG36" s="57"/>
      <c r="GKH36" s="57"/>
      <c r="GKI36" s="57"/>
      <c r="GKJ36" s="57"/>
      <c r="GKK36" s="57"/>
      <c r="GKL36" s="57"/>
      <c r="GKM36" s="57"/>
      <c r="GKN36" s="57"/>
      <c r="GKO36" s="57"/>
      <c r="GKP36" s="57"/>
      <c r="GKQ36" s="57"/>
      <c r="GKR36" s="57"/>
      <c r="GKS36" s="57"/>
      <c r="GKT36" s="57"/>
      <c r="GKU36" s="57"/>
      <c r="GKV36" s="57"/>
      <c r="GKW36" s="57"/>
      <c r="GKX36" s="57"/>
      <c r="GKY36" s="57"/>
      <c r="GKZ36" s="57"/>
      <c r="GLA36" s="57"/>
      <c r="GLB36" s="57"/>
      <c r="GLC36" s="57"/>
      <c r="GLD36" s="57"/>
      <c r="GLE36" s="57"/>
      <c r="GLF36" s="57"/>
      <c r="GLG36" s="57"/>
      <c r="GLH36" s="57"/>
      <c r="GLI36" s="57"/>
      <c r="GLJ36" s="57"/>
      <c r="GLK36" s="57"/>
      <c r="GLL36" s="57"/>
      <c r="GLM36" s="57"/>
      <c r="GLN36" s="57"/>
      <c r="GLO36" s="57"/>
      <c r="GLP36" s="57"/>
      <c r="GLQ36" s="57"/>
      <c r="GLR36" s="57"/>
      <c r="GLS36" s="57"/>
      <c r="GLT36" s="57"/>
      <c r="GLU36" s="57"/>
      <c r="GLV36" s="57"/>
      <c r="GLW36" s="57"/>
      <c r="GLX36" s="57"/>
      <c r="GLY36" s="57"/>
      <c r="GLZ36" s="57"/>
      <c r="GMA36" s="57"/>
      <c r="GMB36" s="57"/>
      <c r="GMC36" s="57"/>
      <c r="GMD36" s="57"/>
      <c r="GME36" s="57"/>
      <c r="GMF36" s="57"/>
      <c r="GMG36" s="57"/>
      <c r="GMH36" s="57"/>
      <c r="GMI36" s="57"/>
      <c r="GMJ36" s="57"/>
      <c r="GMK36" s="57"/>
      <c r="GML36" s="57"/>
      <c r="GMM36" s="57"/>
      <c r="GMN36" s="57"/>
      <c r="GMO36" s="57"/>
      <c r="GMP36" s="57"/>
      <c r="GMQ36" s="57"/>
      <c r="GMR36" s="57"/>
      <c r="GMS36" s="57"/>
      <c r="GMT36" s="57"/>
      <c r="GMU36" s="57"/>
      <c r="GMV36" s="57"/>
      <c r="GMW36" s="57"/>
      <c r="GMX36" s="57"/>
      <c r="GMY36" s="57"/>
      <c r="GMZ36" s="57"/>
      <c r="GNA36" s="57"/>
      <c r="GNB36" s="57"/>
      <c r="GNC36" s="57"/>
      <c r="GND36" s="57"/>
      <c r="GNE36" s="57"/>
      <c r="GNF36" s="57"/>
      <c r="GNG36" s="57"/>
      <c r="GNH36" s="57"/>
      <c r="GNI36" s="57"/>
      <c r="GNJ36" s="57"/>
      <c r="GNK36" s="57"/>
      <c r="GNL36" s="57"/>
      <c r="GNM36" s="57"/>
      <c r="GNN36" s="57"/>
      <c r="GNO36" s="57"/>
      <c r="GNP36" s="57"/>
      <c r="GNQ36" s="57"/>
      <c r="GNR36" s="57"/>
      <c r="GNS36" s="57"/>
      <c r="GNT36" s="57"/>
      <c r="GNU36" s="57"/>
      <c r="GNV36" s="57"/>
      <c r="GNW36" s="57"/>
      <c r="GNX36" s="57"/>
      <c r="GNY36" s="57"/>
      <c r="GNZ36" s="57"/>
      <c r="GOA36" s="57"/>
      <c r="GOB36" s="57"/>
      <c r="GOC36" s="57"/>
      <c r="GOD36" s="57"/>
      <c r="GOE36" s="57"/>
      <c r="GOF36" s="57"/>
      <c r="GOG36" s="57"/>
      <c r="GOH36" s="57"/>
      <c r="GOI36" s="57"/>
      <c r="GOJ36" s="57"/>
      <c r="GOK36" s="57"/>
      <c r="GOL36" s="57"/>
      <c r="GOM36" s="57"/>
      <c r="GON36" s="57"/>
      <c r="GOO36" s="57"/>
      <c r="GOP36" s="57"/>
      <c r="GOQ36" s="57"/>
      <c r="GOR36" s="57"/>
      <c r="GOS36" s="57"/>
      <c r="GOT36" s="57"/>
      <c r="GOU36" s="57"/>
      <c r="GOV36" s="57"/>
      <c r="GOW36" s="57"/>
      <c r="GOX36" s="57"/>
      <c r="GOY36" s="57"/>
      <c r="GOZ36" s="57"/>
      <c r="GPA36" s="57"/>
      <c r="GPB36" s="57"/>
      <c r="GPC36" s="57"/>
      <c r="GPD36" s="57"/>
      <c r="GPE36" s="57"/>
      <c r="GPF36" s="57"/>
      <c r="GPG36" s="57"/>
      <c r="GPH36" s="57"/>
      <c r="GPI36" s="57"/>
      <c r="GPJ36" s="57"/>
      <c r="GPK36" s="57"/>
      <c r="GPL36" s="57"/>
      <c r="GPM36" s="57"/>
      <c r="GPN36" s="57"/>
      <c r="GPO36" s="57"/>
      <c r="GPP36" s="57"/>
      <c r="GPQ36" s="57"/>
      <c r="GPR36" s="57"/>
      <c r="GPS36" s="57"/>
      <c r="GPT36" s="57"/>
      <c r="GPU36" s="57"/>
      <c r="GPV36" s="57"/>
      <c r="GPW36" s="57"/>
      <c r="GPX36" s="57"/>
      <c r="GPY36" s="57"/>
      <c r="GPZ36" s="57"/>
      <c r="GQA36" s="57"/>
      <c r="GQB36" s="57"/>
      <c r="GQC36" s="57"/>
      <c r="GQD36" s="57"/>
      <c r="GQE36" s="57"/>
      <c r="GQF36" s="57"/>
      <c r="GQG36" s="57"/>
      <c r="GQH36" s="57"/>
      <c r="GQI36" s="57"/>
      <c r="GQJ36" s="57"/>
      <c r="GQK36" s="57"/>
      <c r="GQL36" s="57"/>
      <c r="GQM36" s="57"/>
      <c r="GQN36" s="57"/>
      <c r="GQO36" s="57"/>
      <c r="GQP36" s="57"/>
      <c r="GQQ36" s="57"/>
      <c r="GQR36" s="57"/>
      <c r="GQS36" s="57"/>
      <c r="GQT36" s="57"/>
      <c r="GQU36" s="57"/>
      <c r="GQV36" s="57"/>
      <c r="GQW36" s="57"/>
      <c r="GQX36" s="57"/>
      <c r="GQY36" s="57"/>
      <c r="GQZ36" s="57"/>
      <c r="GRA36" s="57"/>
      <c r="GRB36" s="57"/>
      <c r="GRC36" s="57"/>
      <c r="GRD36" s="57"/>
      <c r="GRE36" s="57"/>
      <c r="GRF36" s="57"/>
      <c r="GRG36" s="57"/>
      <c r="GRH36" s="57"/>
      <c r="GRI36" s="57"/>
      <c r="GRJ36" s="57"/>
      <c r="GRK36" s="57"/>
      <c r="GRL36" s="57"/>
      <c r="GRM36" s="57"/>
      <c r="GRN36" s="57"/>
      <c r="GRO36" s="57"/>
      <c r="GRP36" s="57"/>
      <c r="GRQ36" s="57"/>
      <c r="GRR36" s="57"/>
      <c r="GRS36" s="57"/>
      <c r="GRT36" s="57"/>
      <c r="GRU36" s="57"/>
      <c r="GRV36" s="57"/>
      <c r="GRW36" s="57"/>
      <c r="GRX36" s="57"/>
      <c r="GRY36" s="57"/>
      <c r="GRZ36" s="57"/>
      <c r="GSA36" s="57"/>
      <c r="GSB36" s="57"/>
      <c r="GSC36" s="57"/>
      <c r="GSD36" s="57"/>
      <c r="GSE36" s="57"/>
      <c r="GSF36" s="57"/>
      <c r="GSG36" s="57"/>
      <c r="GSH36" s="57"/>
      <c r="GSI36" s="57"/>
      <c r="GSJ36" s="57"/>
      <c r="GSK36" s="57"/>
      <c r="GSL36" s="57"/>
      <c r="GSM36" s="57"/>
      <c r="GSN36" s="57"/>
      <c r="GSO36" s="57"/>
      <c r="GSP36" s="57"/>
      <c r="GSQ36" s="57"/>
      <c r="GSR36" s="57"/>
      <c r="GSS36" s="57"/>
      <c r="GST36" s="57"/>
      <c r="GSU36" s="57"/>
      <c r="GSV36" s="57"/>
      <c r="GSW36" s="57"/>
      <c r="GSX36" s="57"/>
      <c r="GSY36" s="57"/>
      <c r="GSZ36" s="57"/>
      <c r="GTA36" s="57"/>
      <c r="GTB36" s="57"/>
      <c r="GTC36" s="57"/>
      <c r="GTD36" s="57"/>
      <c r="GTE36" s="57"/>
      <c r="GTF36" s="57"/>
      <c r="GTG36" s="57"/>
      <c r="GTH36" s="57"/>
      <c r="GTI36" s="57"/>
      <c r="GTJ36" s="57"/>
      <c r="GTK36" s="57"/>
      <c r="GTL36" s="57"/>
      <c r="GTM36" s="57"/>
      <c r="GTN36" s="57"/>
      <c r="GTO36" s="57"/>
      <c r="GTP36" s="57"/>
      <c r="GTQ36" s="57"/>
      <c r="GTR36" s="57"/>
      <c r="GTS36" s="57"/>
      <c r="GTT36" s="57"/>
      <c r="GTU36" s="57"/>
      <c r="GTV36" s="57"/>
      <c r="GTW36" s="57"/>
      <c r="GTX36" s="57"/>
      <c r="GTY36" s="57"/>
      <c r="GTZ36" s="57"/>
      <c r="GUA36" s="57"/>
      <c r="GUB36" s="57"/>
      <c r="GUC36" s="57"/>
      <c r="GUD36" s="57"/>
      <c r="GUE36" s="57"/>
      <c r="GUF36" s="57"/>
      <c r="GUG36" s="57"/>
      <c r="GUH36" s="57"/>
      <c r="GUI36" s="57"/>
      <c r="GUJ36" s="57"/>
      <c r="GUK36" s="57"/>
      <c r="GUL36" s="57"/>
      <c r="GUM36" s="57"/>
      <c r="GUN36" s="57"/>
      <c r="GUO36" s="57"/>
      <c r="GUP36" s="57"/>
      <c r="GUQ36" s="57"/>
      <c r="GUR36" s="57"/>
      <c r="GUS36" s="57"/>
      <c r="GUT36" s="57"/>
      <c r="GUU36" s="57"/>
      <c r="GUV36" s="57"/>
      <c r="GUW36" s="57"/>
      <c r="GUX36" s="57"/>
      <c r="GUY36" s="57"/>
      <c r="GUZ36" s="57"/>
      <c r="GVA36" s="57"/>
      <c r="GVB36" s="57"/>
      <c r="GVC36" s="57"/>
      <c r="GVD36" s="57"/>
      <c r="GVE36" s="57"/>
      <c r="GVF36" s="57"/>
      <c r="GVG36" s="57"/>
      <c r="GVH36" s="57"/>
      <c r="GVI36" s="57"/>
      <c r="GVJ36" s="57"/>
      <c r="GVK36" s="57"/>
      <c r="GVL36" s="57"/>
      <c r="GVM36" s="57"/>
      <c r="GVN36" s="57"/>
      <c r="GVO36" s="57"/>
      <c r="GVP36" s="57"/>
      <c r="GVQ36" s="57"/>
      <c r="GVR36" s="57"/>
      <c r="GVS36" s="57"/>
      <c r="GVT36" s="57"/>
      <c r="GVU36" s="57"/>
      <c r="GVV36" s="57"/>
      <c r="GVW36" s="57"/>
      <c r="GVX36" s="57"/>
      <c r="GVY36" s="57"/>
      <c r="GVZ36" s="57"/>
      <c r="GWA36" s="57"/>
      <c r="GWB36" s="57"/>
      <c r="GWC36" s="57"/>
      <c r="GWD36" s="57"/>
      <c r="GWE36" s="57"/>
      <c r="GWF36" s="57"/>
      <c r="GWG36" s="57"/>
      <c r="GWH36" s="57"/>
      <c r="GWI36" s="57"/>
      <c r="GWJ36" s="57"/>
      <c r="GWK36" s="57"/>
      <c r="GWL36" s="57"/>
      <c r="GWM36" s="57"/>
      <c r="GWN36" s="57"/>
      <c r="GWO36" s="57"/>
      <c r="GWP36" s="57"/>
      <c r="GWQ36" s="57"/>
      <c r="GWR36" s="57"/>
      <c r="GWS36" s="57"/>
      <c r="GWT36" s="57"/>
      <c r="GWU36" s="57"/>
      <c r="GWV36" s="57"/>
      <c r="GWW36" s="57"/>
      <c r="GWX36" s="57"/>
      <c r="GWY36" s="57"/>
      <c r="GWZ36" s="57"/>
      <c r="GXA36" s="57"/>
      <c r="GXB36" s="57"/>
      <c r="GXC36" s="57"/>
      <c r="GXD36" s="57"/>
      <c r="GXE36" s="57"/>
      <c r="GXF36" s="57"/>
      <c r="GXG36" s="57"/>
      <c r="GXH36" s="57"/>
      <c r="GXI36" s="57"/>
      <c r="GXJ36" s="57"/>
      <c r="GXK36" s="57"/>
      <c r="GXL36" s="57"/>
      <c r="GXM36" s="57"/>
      <c r="GXN36" s="57"/>
      <c r="GXO36" s="57"/>
      <c r="GXP36" s="57"/>
      <c r="GXQ36" s="57"/>
      <c r="GXR36" s="57"/>
      <c r="GXS36" s="57"/>
      <c r="GXT36" s="57"/>
      <c r="GXU36" s="57"/>
      <c r="GXV36" s="57"/>
      <c r="GXW36" s="57"/>
      <c r="GXX36" s="57"/>
      <c r="GXY36" s="57"/>
      <c r="GXZ36" s="57"/>
      <c r="GYA36" s="57"/>
      <c r="GYB36" s="57"/>
      <c r="GYC36" s="57"/>
      <c r="GYD36" s="57"/>
      <c r="GYE36" s="57"/>
      <c r="GYF36" s="57"/>
      <c r="GYG36" s="57"/>
      <c r="GYH36" s="57"/>
      <c r="GYI36" s="57"/>
      <c r="GYJ36" s="57"/>
      <c r="GYK36" s="57"/>
      <c r="GYL36" s="57"/>
      <c r="GYM36" s="57"/>
      <c r="GYN36" s="57"/>
      <c r="GYO36" s="57"/>
      <c r="GYP36" s="57"/>
      <c r="GYQ36" s="57"/>
      <c r="GYR36" s="57"/>
      <c r="GYS36" s="57"/>
      <c r="GYT36" s="57"/>
      <c r="GYU36" s="57"/>
      <c r="GYV36" s="57"/>
      <c r="GYW36" s="57"/>
      <c r="GYX36" s="57"/>
      <c r="GYY36" s="57"/>
      <c r="GYZ36" s="57"/>
      <c r="GZA36" s="57"/>
      <c r="GZB36" s="57"/>
      <c r="GZC36" s="57"/>
      <c r="GZD36" s="57"/>
      <c r="GZE36" s="57"/>
      <c r="GZF36" s="57"/>
      <c r="GZG36" s="57"/>
      <c r="GZH36" s="57"/>
      <c r="GZI36" s="57"/>
      <c r="GZJ36" s="57"/>
      <c r="GZK36" s="57"/>
      <c r="GZL36" s="57"/>
      <c r="GZM36" s="57"/>
      <c r="GZN36" s="57"/>
      <c r="GZO36" s="57"/>
      <c r="GZP36" s="57"/>
      <c r="GZQ36" s="57"/>
      <c r="GZR36" s="57"/>
      <c r="GZS36" s="57"/>
      <c r="GZT36" s="57"/>
      <c r="GZU36" s="57"/>
      <c r="GZV36" s="57"/>
      <c r="GZW36" s="57"/>
      <c r="GZX36" s="57"/>
      <c r="GZY36" s="57"/>
      <c r="GZZ36" s="57"/>
      <c r="HAA36" s="57"/>
      <c r="HAB36" s="57"/>
      <c r="HAC36" s="57"/>
      <c r="HAD36" s="57"/>
      <c r="HAE36" s="57"/>
      <c r="HAF36" s="57"/>
      <c r="HAG36" s="57"/>
      <c r="HAH36" s="57"/>
      <c r="HAI36" s="57"/>
      <c r="HAJ36" s="57"/>
      <c r="HAK36" s="57"/>
      <c r="HAL36" s="57"/>
      <c r="HAM36" s="57"/>
      <c r="HAN36" s="57"/>
      <c r="HAO36" s="57"/>
      <c r="HAP36" s="57"/>
      <c r="HAQ36" s="57"/>
      <c r="HAR36" s="57"/>
      <c r="HAS36" s="57"/>
      <c r="HAT36" s="57"/>
      <c r="HAU36" s="57"/>
      <c r="HAV36" s="57"/>
      <c r="HAW36" s="57"/>
      <c r="HAX36" s="57"/>
      <c r="HAY36" s="57"/>
      <c r="HAZ36" s="57"/>
      <c r="HBA36" s="57"/>
      <c r="HBB36" s="57"/>
      <c r="HBC36" s="57"/>
      <c r="HBD36" s="57"/>
      <c r="HBE36" s="57"/>
      <c r="HBF36" s="57"/>
      <c r="HBG36" s="57"/>
      <c r="HBH36" s="57"/>
      <c r="HBI36" s="57"/>
      <c r="HBJ36" s="57"/>
      <c r="HBK36" s="57"/>
      <c r="HBL36" s="57"/>
      <c r="HBM36" s="57"/>
      <c r="HBN36" s="57"/>
      <c r="HBO36" s="57"/>
      <c r="HBP36" s="57"/>
      <c r="HBQ36" s="57"/>
      <c r="HBR36" s="57"/>
      <c r="HBS36" s="57"/>
      <c r="HBT36" s="57"/>
      <c r="HBU36" s="57"/>
      <c r="HBV36" s="57"/>
      <c r="HBW36" s="57"/>
      <c r="HBX36" s="57"/>
      <c r="HBY36" s="57"/>
      <c r="HBZ36" s="57"/>
      <c r="HCA36" s="57"/>
      <c r="HCB36" s="57"/>
      <c r="HCC36" s="57"/>
      <c r="HCD36" s="57"/>
      <c r="HCE36" s="57"/>
      <c r="HCF36" s="57"/>
      <c r="HCG36" s="57"/>
      <c r="HCH36" s="57"/>
      <c r="HCI36" s="57"/>
      <c r="HCJ36" s="57"/>
      <c r="HCK36" s="57"/>
      <c r="HCL36" s="57"/>
      <c r="HCM36" s="57"/>
      <c r="HCN36" s="57"/>
      <c r="HCO36" s="57"/>
      <c r="HCP36" s="57"/>
      <c r="HCQ36" s="57"/>
      <c r="HCR36" s="57"/>
      <c r="HCS36" s="57"/>
      <c r="HCT36" s="57"/>
      <c r="HCU36" s="57"/>
      <c r="HCV36" s="57"/>
      <c r="HCW36" s="57"/>
      <c r="HCX36" s="57"/>
      <c r="HCY36" s="57"/>
      <c r="HCZ36" s="57"/>
      <c r="HDA36" s="57"/>
      <c r="HDB36" s="57"/>
      <c r="HDC36" s="57"/>
      <c r="HDD36" s="57"/>
      <c r="HDE36" s="57"/>
      <c r="HDF36" s="57"/>
      <c r="HDG36" s="57"/>
      <c r="HDH36" s="57"/>
      <c r="HDI36" s="57"/>
      <c r="HDJ36" s="57"/>
      <c r="HDK36" s="57"/>
      <c r="HDL36" s="57"/>
      <c r="HDM36" s="57"/>
      <c r="HDN36" s="57"/>
      <c r="HDO36" s="57"/>
      <c r="HDP36" s="57"/>
      <c r="HDQ36" s="57"/>
      <c r="HDR36" s="57"/>
      <c r="HDS36" s="57"/>
      <c r="HDT36" s="57"/>
      <c r="HDU36" s="57"/>
      <c r="HDV36" s="57"/>
      <c r="HDW36" s="57"/>
      <c r="HDX36" s="57"/>
      <c r="HDY36" s="57"/>
      <c r="HDZ36" s="57"/>
      <c r="HEA36" s="57"/>
      <c r="HEB36" s="57"/>
      <c r="HEC36" s="57"/>
      <c r="HED36" s="57"/>
      <c r="HEE36" s="57"/>
      <c r="HEF36" s="57"/>
      <c r="HEG36" s="57"/>
      <c r="HEH36" s="57"/>
      <c r="HEI36" s="57"/>
      <c r="HEJ36" s="57"/>
      <c r="HEK36" s="57"/>
      <c r="HEL36" s="57"/>
      <c r="HEM36" s="57"/>
      <c r="HEN36" s="57"/>
      <c r="HEO36" s="57"/>
      <c r="HEP36" s="57"/>
      <c r="HEQ36" s="57"/>
      <c r="HER36" s="57"/>
      <c r="HES36" s="57"/>
      <c r="HET36" s="57"/>
      <c r="HEU36" s="57"/>
      <c r="HEV36" s="57"/>
      <c r="HEW36" s="57"/>
      <c r="HEX36" s="57"/>
      <c r="HEY36" s="57"/>
      <c r="HEZ36" s="57"/>
      <c r="HFA36" s="57"/>
      <c r="HFB36" s="57"/>
      <c r="HFC36" s="57"/>
      <c r="HFD36" s="57"/>
      <c r="HFE36" s="57"/>
      <c r="HFF36" s="57"/>
      <c r="HFG36" s="57"/>
      <c r="HFH36" s="57"/>
      <c r="HFI36" s="57"/>
      <c r="HFJ36" s="57"/>
      <c r="HFK36" s="57"/>
      <c r="HFL36" s="57"/>
      <c r="HFM36" s="57"/>
      <c r="HFN36" s="57"/>
      <c r="HFO36" s="57"/>
      <c r="HFP36" s="57"/>
      <c r="HFQ36" s="57"/>
      <c r="HFR36" s="57"/>
      <c r="HFS36" s="57"/>
      <c r="HFT36" s="57"/>
      <c r="HFU36" s="57"/>
      <c r="HFV36" s="57"/>
      <c r="HFW36" s="57"/>
      <c r="HFX36" s="57"/>
      <c r="HFY36" s="57"/>
      <c r="HFZ36" s="57"/>
      <c r="HGA36" s="57"/>
      <c r="HGB36" s="57"/>
      <c r="HGC36" s="57"/>
      <c r="HGD36" s="57"/>
      <c r="HGE36" s="57"/>
      <c r="HGF36" s="57"/>
      <c r="HGG36" s="57"/>
      <c r="HGH36" s="57"/>
      <c r="HGI36" s="57"/>
      <c r="HGJ36" s="57"/>
      <c r="HGK36" s="57"/>
      <c r="HGL36" s="57"/>
      <c r="HGM36" s="57"/>
      <c r="HGN36" s="57"/>
      <c r="HGO36" s="57"/>
      <c r="HGP36" s="57"/>
      <c r="HGQ36" s="57"/>
      <c r="HGR36" s="57"/>
      <c r="HGS36" s="57"/>
      <c r="HGT36" s="57"/>
      <c r="HGU36" s="57"/>
      <c r="HGV36" s="57"/>
      <c r="HGW36" s="57"/>
      <c r="HGX36" s="57"/>
      <c r="HGY36" s="57"/>
      <c r="HGZ36" s="57"/>
      <c r="HHA36" s="57"/>
      <c r="HHB36" s="57"/>
      <c r="HHC36" s="57"/>
      <c r="HHD36" s="57"/>
      <c r="HHE36" s="57"/>
      <c r="HHF36" s="57"/>
      <c r="HHG36" s="57"/>
      <c r="HHH36" s="57"/>
      <c r="HHI36" s="57"/>
      <c r="HHJ36" s="57"/>
      <c r="HHK36" s="57"/>
      <c r="HHL36" s="57"/>
      <c r="HHM36" s="57"/>
      <c r="HHN36" s="57"/>
      <c r="HHO36" s="57"/>
      <c r="HHP36" s="57"/>
      <c r="HHQ36" s="57"/>
      <c r="HHR36" s="57"/>
      <c r="HHS36" s="57"/>
      <c r="HHT36" s="57"/>
      <c r="HHU36" s="57"/>
      <c r="HHV36" s="57"/>
      <c r="HHW36" s="57"/>
      <c r="HHX36" s="57"/>
      <c r="HHY36" s="57"/>
      <c r="HHZ36" s="57"/>
      <c r="HIA36" s="57"/>
      <c r="HIB36" s="57"/>
      <c r="HIC36" s="57"/>
      <c r="HID36" s="57"/>
      <c r="HIE36" s="57"/>
      <c r="HIF36" s="57"/>
      <c r="HIG36" s="57"/>
      <c r="HIH36" s="57"/>
      <c r="HII36" s="57"/>
      <c r="HIJ36" s="57"/>
      <c r="HIK36" s="57"/>
      <c r="HIL36" s="57"/>
      <c r="HIM36" s="57"/>
      <c r="HIN36" s="57"/>
      <c r="HIO36" s="57"/>
      <c r="HIP36" s="57"/>
      <c r="HIQ36" s="57"/>
      <c r="HIR36" s="57"/>
      <c r="HIS36" s="57"/>
      <c r="HIT36" s="57"/>
      <c r="HIU36" s="57"/>
      <c r="HIV36" s="57"/>
      <c r="HIW36" s="57"/>
      <c r="HIX36" s="57"/>
      <c r="HIY36" s="57"/>
      <c r="HIZ36" s="57"/>
      <c r="HJA36" s="57"/>
      <c r="HJB36" s="57"/>
      <c r="HJC36" s="57"/>
      <c r="HJD36" s="57"/>
      <c r="HJE36" s="57"/>
      <c r="HJF36" s="57"/>
      <c r="HJG36" s="57"/>
      <c r="HJH36" s="57"/>
      <c r="HJI36" s="57"/>
      <c r="HJJ36" s="57"/>
      <c r="HJK36" s="57"/>
      <c r="HJL36" s="57"/>
      <c r="HJM36" s="57"/>
      <c r="HJN36" s="57"/>
      <c r="HJO36" s="57"/>
      <c r="HJP36" s="57"/>
      <c r="HJQ36" s="57"/>
      <c r="HJR36" s="57"/>
      <c r="HJS36" s="57"/>
      <c r="HJT36" s="57"/>
      <c r="HJU36" s="57"/>
      <c r="HJV36" s="57"/>
      <c r="HJW36" s="57"/>
      <c r="HJX36" s="57"/>
      <c r="HJY36" s="57"/>
      <c r="HJZ36" s="57"/>
      <c r="HKA36" s="57"/>
      <c r="HKB36" s="57"/>
      <c r="HKC36" s="57"/>
      <c r="HKD36" s="57"/>
      <c r="HKE36" s="57"/>
      <c r="HKF36" s="57"/>
      <c r="HKG36" s="57"/>
      <c r="HKH36" s="57"/>
      <c r="HKI36" s="57"/>
      <c r="HKJ36" s="57"/>
      <c r="HKK36" s="57"/>
      <c r="HKL36" s="57"/>
      <c r="HKM36" s="57"/>
      <c r="HKN36" s="57"/>
      <c r="HKO36" s="57"/>
      <c r="HKP36" s="57"/>
      <c r="HKQ36" s="57"/>
      <c r="HKR36" s="57"/>
      <c r="HKS36" s="57"/>
      <c r="HKT36" s="57"/>
      <c r="HKU36" s="57"/>
      <c r="HKV36" s="57"/>
      <c r="HKW36" s="57"/>
      <c r="HKX36" s="57"/>
      <c r="HKY36" s="57"/>
      <c r="HKZ36" s="57"/>
      <c r="HLA36" s="57"/>
      <c r="HLB36" s="57"/>
      <c r="HLC36" s="57"/>
      <c r="HLD36" s="57"/>
      <c r="HLE36" s="57"/>
      <c r="HLF36" s="57"/>
      <c r="HLG36" s="57"/>
      <c r="HLH36" s="57"/>
      <c r="HLI36" s="57"/>
      <c r="HLJ36" s="57"/>
      <c r="HLK36" s="57"/>
      <c r="HLL36" s="57"/>
      <c r="HLM36" s="57"/>
      <c r="HLN36" s="57"/>
      <c r="HLO36" s="57"/>
      <c r="HLP36" s="57"/>
      <c r="HLQ36" s="57"/>
      <c r="HLR36" s="57"/>
      <c r="HLS36" s="57"/>
      <c r="HLT36" s="57"/>
      <c r="HLU36" s="57"/>
      <c r="HLV36" s="57"/>
      <c r="HLW36" s="57"/>
      <c r="HLX36" s="57"/>
      <c r="HLY36" s="57"/>
      <c r="HLZ36" s="57"/>
      <c r="HMA36" s="57"/>
      <c r="HMB36" s="57"/>
      <c r="HMC36" s="57"/>
      <c r="HMD36" s="57"/>
      <c r="HME36" s="57"/>
      <c r="HMF36" s="57"/>
      <c r="HMG36" s="57"/>
      <c r="HMH36" s="57"/>
      <c r="HMI36" s="57"/>
      <c r="HMJ36" s="57"/>
      <c r="HMK36" s="57"/>
      <c r="HML36" s="57"/>
      <c r="HMM36" s="57"/>
      <c r="HMN36" s="57"/>
      <c r="HMO36" s="57"/>
      <c r="HMP36" s="57"/>
      <c r="HMQ36" s="57"/>
      <c r="HMR36" s="57"/>
      <c r="HMS36" s="57"/>
      <c r="HMT36" s="57"/>
      <c r="HMU36" s="57"/>
      <c r="HMV36" s="57"/>
      <c r="HMW36" s="57"/>
      <c r="HMX36" s="57"/>
      <c r="HMY36" s="57"/>
      <c r="HMZ36" s="57"/>
      <c r="HNA36" s="57"/>
      <c r="HNB36" s="57"/>
      <c r="HNC36" s="57"/>
      <c r="HND36" s="57"/>
      <c r="HNE36" s="57"/>
      <c r="HNF36" s="57"/>
      <c r="HNG36" s="57"/>
      <c r="HNH36" s="57"/>
      <c r="HNI36" s="57"/>
      <c r="HNJ36" s="57"/>
      <c r="HNK36" s="57"/>
      <c r="HNL36" s="57"/>
      <c r="HNM36" s="57"/>
      <c r="HNN36" s="57"/>
      <c r="HNO36" s="57"/>
      <c r="HNP36" s="57"/>
      <c r="HNQ36" s="57"/>
      <c r="HNR36" s="57"/>
      <c r="HNS36" s="57"/>
      <c r="HNT36" s="57"/>
      <c r="HNU36" s="57"/>
      <c r="HNV36" s="57"/>
      <c r="HNW36" s="57"/>
      <c r="HNX36" s="57"/>
      <c r="HNY36" s="57"/>
      <c r="HNZ36" s="57"/>
      <c r="HOA36" s="57"/>
      <c r="HOB36" s="57"/>
      <c r="HOC36" s="57"/>
      <c r="HOD36" s="57"/>
      <c r="HOE36" s="57"/>
      <c r="HOF36" s="57"/>
      <c r="HOG36" s="57"/>
      <c r="HOH36" s="57"/>
      <c r="HOI36" s="57"/>
      <c r="HOJ36" s="57"/>
      <c r="HOK36" s="57"/>
      <c r="HOL36" s="57"/>
      <c r="HOM36" s="57"/>
      <c r="HON36" s="57"/>
      <c r="HOO36" s="57"/>
      <c r="HOP36" s="57"/>
      <c r="HOQ36" s="57"/>
      <c r="HOR36" s="57"/>
      <c r="HOS36" s="57"/>
      <c r="HOT36" s="57"/>
      <c r="HOU36" s="57"/>
      <c r="HOV36" s="57"/>
      <c r="HOW36" s="57"/>
      <c r="HOX36" s="57"/>
      <c r="HOY36" s="57"/>
      <c r="HOZ36" s="57"/>
      <c r="HPA36" s="57"/>
      <c r="HPB36" s="57"/>
      <c r="HPC36" s="57"/>
      <c r="HPD36" s="57"/>
      <c r="HPE36" s="57"/>
      <c r="HPF36" s="57"/>
      <c r="HPG36" s="57"/>
      <c r="HPH36" s="57"/>
      <c r="HPI36" s="57"/>
      <c r="HPJ36" s="57"/>
      <c r="HPK36" s="57"/>
      <c r="HPL36" s="57"/>
      <c r="HPM36" s="57"/>
      <c r="HPN36" s="57"/>
      <c r="HPO36" s="57"/>
      <c r="HPP36" s="57"/>
      <c r="HPQ36" s="57"/>
      <c r="HPR36" s="57"/>
      <c r="HPS36" s="57"/>
      <c r="HPT36" s="57"/>
      <c r="HPU36" s="57"/>
      <c r="HPV36" s="57"/>
      <c r="HPW36" s="57"/>
      <c r="HPX36" s="57"/>
      <c r="HPY36" s="57"/>
      <c r="HPZ36" s="57"/>
      <c r="HQA36" s="57"/>
      <c r="HQB36" s="57"/>
      <c r="HQC36" s="57"/>
      <c r="HQD36" s="57"/>
      <c r="HQE36" s="57"/>
      <c r="HQF36" s="57"/>
      <c r="HQG36" s="57"/>
      <c r="HQH36" s="57"/>
      <c r="HQI36" s="57"/>
      <c r="HQJ36" s="57"/>
      <c r="HQK36" s="57"/>
      <c r="HQL36" s="57"/>
      <c r="HQM36" s="57"/>
      <c r="HQN36" s="57"/>
      <c r="HQO36" s="57"/>
      <c r="HQP36" s="57"/>
      <c r="HQQ36" s="57"/>
      <c r="HQR36" s="57"/>
      <c r="HQS36" s="57"/>
      <c r="HQT36" s="57"/>
      <c r="HQU36" s="57"/>
      <c r="HQV36" s="57"/>
      <c r="HQW36" s="57"/>
      <c r="HQX36" s="57"/>
      <c r="HQY36" s="57"/>
      <c r="HQZ36" s="57"/>
      <c r="HRA36" s="57"/>
      <c r="HRB36" s="57"/>
      <c r="HRC36" s="57"/>
      <c r="HRD36" s="57"/>
      <c r="HRE36" s="57"/>
      <c r="HRF36" s="57"/>
      <c r="HRG36" s="57"/>
      <c r="HRH36" s="57"/>
      <c r="HRI36" s="57"/>
      <c r="HRJ36" s="57"/>
      <c r="HRK36" s="57"/>
      <c r="HRL36" s="57"/>
      <c r="HRM36" s="57"/>
      <c r="HRN36" s="57"/>
      <c r="HRO36" s="57"/>
      <c r="HRP36" s="57"/>
      <c r="HRQ36" s="57"/>
      <c r="HRR36" s="57"/>
      <c r="HRS36" s="57"/>
      <c r="HRT36" s="57"/>
      <c r="HRU36" s="57"/>
      <c r="HRV36" s="57"/>
      <c r="HRW36" s="57"/>
      <c r="HRX36" s="57"/>
      <c r="HRY36" s="57"/>
      <c r="HRZ36" s="57"/>
      <c r="HSA36" s="57"/>
      <c r="HSB36" s="57"/>
      <c r="HSC36" s="57"/>
      <c r="HSD36" s="57"/>
      <c r="HSE36" s="57"/>
      <c r="HSF36" s="57"/>
      <c r="HSG36" s="57"/>
      <c r="HSH36" s="57"/>
      <c r="HSI36" s="57"/>
      <c r="HSJ36" s="57"/>
      <c r="HSK36" s="57"/>
      <c r="HSL36" s="57"/>
      <c r="HSM36" s="57"/>
      <c r="HSN36" s="57"/>
      <c r="HSO36" s="57"/>
      <c r="HSP36" s="57"/>
      <c r="HSQ36" s="57"/>
      <c r="HSR36" s="57"/>
      <c r="HSS36" s="57"/>
      <c r="HST36" s="57"/>
      <c r="HSU36" s="57"/>
      <c r="HSV36" s="57"/>
      <c r="HSW36" s="57"/>
      <c r="HSX36" s="57"/>
      <c r="HSY36" s="57"/>
      <c r="HSZ36" s="57"/>
      <c r="HTA36" s="57"/>
      <c r="HTB36" s="57"/>
      <c r="HTC36" s="57"/>
      <c r="HTD36" s="57"/>
      <c r="HTE36" s="57"/>
      <c r="HTF36" s="57"/>
      <c r="HTG36" s="57"/>
      <c r="HTH36" s="57"/>
      <c r="HTI36" s="57"/>
      <c r="HTJ36" s="57"/>
      <c r="HTK36" s="57"/>
      <c r="HTL36" s="57"/>
      <c r="HTM36" s="57"/>
      <c r="HTN36" s="57"/>
      <c r="HTO36" s="57"/>
      <c r="HTP36" s="57"/>
      <c r="HTQ36" s="57"/>
      <c r="HTR36" s="57"/>
      <c r="HTS36" s="57"/>
      <c r="HTT36" s="57"/>
      <c r="HTU36" s="57"/>
      <c r="HTV36" s="57"/>
      <c r="HTW36" s="57"/>
      <c r="HTX36" s="57"/>
      <c r="HTY36" s="57"/>
      <c r="HTZ36" s="57"/>
      <c r="HUA36" s="57"/>
      <c r="HUB36" s="57"/>
      <c r="HUC36" s="57"/>
      <c r="HUD36" s="57"/>
      <c r="HUE36" s="57"/>
      <c r="HUF36" s="57"/>
      <c r="HUG36" s="57"/>
      <c r="HUH36" s="57"/>
      <c r="HUI36" s="57"/>
      <c r="HUJ36" s="57"/>
      <c r="HUK36" s="57"/>
      <c r="HUL36" s="57"/>
      <c r="HUM36" s="57"/>
      <c r="HUN36" s="57"/>
      <c r="HUO36" s="57"/>
      <c r="HUP36" s="57"/>
      <c r="HUQ36" s="57"/>
      <c r="HUR36" s="57"/>
      <c r="HUS36" s="57"/>
      <c r="HUT36" s="57"/>
      <c r="HUU36" s="57"/>
      <c r="HUV36" s="57"/>
      <c r="HUW36" s="57"/>
      <c r="HUX36" s="57"/>
      <c r="HUY36" s="57"/>
      <c r="HUZ36" s="57"/>
      <c r="HVA36" s="57"/>
      <c r="HVB36" s="57"/>
      <c r="HVC36" s="57"/>
      <c r="HVD36" s="57"/>
      <c r="HVE36" s="57"/>
      <c r="HVF36" s="57"/>
      <c r="HVG36" s="57"/>
      <c r="HVH36" s="57"/>
      <c r="HVI36" s="57"/>
      <c r="HVJ36" s="57"/>
      <c r="HVK36" s="57"/>
      <c r="HVL36" s="57"/>
      <c r="HVM36" s="57"/>
      <c r="HVN36" s="57"/>
      <c r="HVO36" s="57"/>
      <c r="HVP36" s="57"/>
      <c r="HVQ36" s="57"/>
      <c r="HVR36" s="57"/>
      <c r="HVS36" s="57"/>
      <c r="HVT36" s="57"/>
      <c r="HVU36" s="57"/>
      <c r="HVV36" s="57"/>
      <c r="HVW36" s="57"/>
      <c r="HVX36" s="57"/>
      <c r="HVY36" s="57"/>
      <c r="HVZ36" s="57"/>
      <c r="HWA36" s="57"/>
      <c r="HWB36" s="57"/>
      <c r="HWC36" s="57"/>
      <c r="HWD36" s="57"/>
      <c r="HWE36" s="57"/>
      <c r="HWF36" s="57"/>
      <c r="HWG36" s="57"/>
      <c r="HWH36" s="57"/>
      <c r="HWI36" s="57"/>
      <c r="HWJ36" s="57"/>
      <c r="HWK36" s="57"/>
      <c r="HWL36" s="57"/>
      <c r="HWM36" s="57"/>
      <c r="HWN36" s="57"/>
      <c r="HWO36" s="57"/>
      <c r="HWP36" s="57"/>
      <c r="HWQ36" s="57"/>
      <c r="HWR36" s="57"/>
      <c r="HWS36" s="57"/>
      <c r="HWT36" s="57"/>
      <c r="HWU36" s="57"/>
      <c r="HWV36" s="57"/>
      <c r="HWW36" s="57"/>
      <c r="HWX36" s="57"/>
      <c r="HWY36" s="57"/>
      <c r="HWZ36" s="57"/>
      <c r="HXA36" s="57"/>
      <c r="HXB36" s="57"/>
      <c r="HXC36" s="57"/>
      <c r="HXD36" s="57"/>
      <c r="HXE36" s="57"/>
      <c r="HXF36" s="57"/>
      <c r="HXG36" s="57"/>
      <c r="HXH36" s="57"/>
      <c r="HXI36" s="57"/>
      <c r="HXJ36" s="57"/>
      <c r="HXK36" s="57"/>
      <c r="HXL36" s="57"/>
      <c r="HXM36" s="57"/>
      <c r="HXN36" s="57"/>
      <c r="HXO36" s="57"/>
      <c r="HXP36" s="57"/>
      <c r="HXQ36" s="57"/>
      <c r="HXR36" s="57"/>
      <c r="HXS36" s="57"/>
      <c r="HXT36" s="57"/>
      <c r="HXU36" s="57"/>
      <c r="HXV36" s="57"/>
      <c r="HXW36" s="57"/>
      <c r="HXX36" s="57"/>
      <c r="HXY36" s="57"/>
      <c r="HXZ36" s="57"/>
      <c r="HYA36" s="57"/>
      <c r="HYB36" s="57"/>
      <c r="HYC36" s="57"/>
      <c r="HYD36" s="57"/>
      <c r="HYE36" s="57"/>
      <c r="HYF36" s="57"/>
      <c r="HYG36" s="57"/>
      <c r="HYH36" s="57"/>
      <c r="HYI36" s="57"/>
      <c r="HYJ36" s="57"/>
      <c r="HYK36" s="57"/>
      <c r="HYL36" s="57"/>
      <c r="HYM36" s="57"/>
      <c r="HYN36" s="57"/>
      <c r="HYO36" s="57"/>
      <c r="HYP36" s="57"/>
      <c r="HYQ36" s="57"/>
      <c r="HYR36" s="57"/>
      <c r="HYS36" s="57"/>
      <c r="HYT36" s="57"/>
      <c r="HYU36" s="57"/>
      <c r="HYV36" s="57"/>
      <c r="HYW36" s="57"/>
      <c r="HYX36" s="57"/>
      <c r="HYY36" s="57"/>
      <c r="HYZ36" s="57"/>
      <c r="HZA36" s="57"/>
      <c r="HZB36" s="57"/>
      <c r="HZC36" s="57"/>
      <c r="HZD36" s="57"/>
      <c r="HZE36" s="57"/>
      <c r="HZF36" s="57"/>
      <c r="HZG36" s="57"/>
      <c r="HZH36" s="57"/>
      <c r="HZI36" s="57"/>
      <c r="HZJ36" s="57"/>
      <c r="HZK36" s="57"/>
      <c r="HZL36" s="57"/>
      <c r="HZM36" s="57"/>
      <c r="HZN36" s="57"/>
      <c r="HZO36" s="57"/>
      <c r="HZP36" s="57"/>
      <c r="HZQ36" s="57"/>
      <c r="HZR36" s="57"/>
      <c r="HZS36" s="57"/>
      <c r="HZT36" s="57"/>
      <c r="HZU36" s="57"/>
      <c r="HZV36" s="57"/>
      <c r="HZW36" s="57"/>
      <c r="HZX36" s="57"/>
      <c r="HZY36" s="57"/>
      <c r="HZZ36" s="57"/>
      <c r="IAA36" s="57"/>
      <c r="IAB36" s="57"/>
      <c r="IAC36" s="57"/>
      <c r="IAD36" s="57"/>
      <c r="IAE36" s="57"/>
      <c r="IAF36" s="57"/>
      <c r="IAG36" s="57"/>
      <c r="IAH36" s="57"/>
      <c r="IAI36" s="57"/>
      <c r="IAJ36" s="57"/>
      <c r="IAK36" s="57"/>
      <c r="IAL36" s="57"/>
      <c r="IAM36" s="57"/>
      <c r="IAN36" s="57"/>
      <c r="IAO36" s="57"/>
      <c r="IAP36" s="57"/>
      <c r="IAQ36" s="57"/>
      <c r="IAR36" s="57"/>
      <c r="IAS36" s="57"/>
      <c r="IAT36" s="57"/>
      <c r="IAU36" s="57"/>
      <c r="IAV36" s="57"/>
      <c r="IAW36" s="57"/>
      <c r="IAX36" s="57"/>
      <c r="IAY36" s="57"/>
      <c r="IAZ36" s="57"/>
      <c r="IBA36" s="57"/>
      <c r="IBB36" s="57"/>
      <c r="IBC36" s="57"/>
      <c r="IBD36" s="57"/>
      <c r="IBE36" s="57"/>
      <c r="IBF36" s="57"/>
      <c r="IBG36" s="57"/>
      <c r="IBH36" s="57"/>
      <c r="IBI36" s="57"/>
      <c r="IBJ36" s="57"/>
      <c r="IBK36" s="57"/>
      <c r="IBL36" s="57"/>
      <c r="IBM36" s="57"/>
      <c r="IBN36" s="57"/>
      <c r="IBO36" s="57"/>
      <c r="IBP36" s="57"/>
      <c r="IBQ36" s="57"/>
      <c r="IBR36" s="57"/>
      <c r="IBS36" s="57"/>
      <c r="IBT36" s="57"/>
      <c r="IBU36" s="57"/>
      <c r="IBV36" s="57"/>
      <c r="IBW36" s="57"/>
      <c r="IBX36" s="57"/>
      <c r="IBY36" s="57"/>
      <c r="IBZ36" s="57"/>
      <c r="ICA36" s="57"/>
      <c r="ICB36" s="57"/>
      <c r="ICC36" s="57"/>
      <c r="ICD36" s="57"/>
      <c r="ICE36" s="57"/>
      <c r="ICF36" s="57"/>
      <c r="ICG36" s="57"/>
      <c r="ICH36" s="57"/>
      <c r="ICI36" s="57"/>
      <c r="ICJ36" s="57"/>
      <c r="ICK36" s="57"/>
      <c r="ICL36" s="57"/>
      <c r="ICM36" s="57"/>
      <c r="ICN36" s="57"/>
      <c r="ICO36" s="57"/>
      <c r="ICP36" s="57"/>
      <c r="ICQ36" s="57"/>
      <c r="ICR36" s="57"/>
      <c r="ICS36" s="57"/>
      <c r="ICT36" s="57"/>
      <c r="ICU36" s="57"/>
      <c r="ICV36" s="57"/>
      <c r="ICW36" s="57"/>
      <c r="ICX36" s="57"/>
      <c r="ICY36" s="57"/>
      <c r="ICZ36" s="57"/>
      <c r="IDA36" s="57"/>
      <c r="IDB36" s="57"/>
      <c r="IDC36" s="57"/>
      <c r="IDD36" s="57"/>
      <c r="IDE36" s="57"/>
      <c r="IDF36" s="57"/>
      <c r="IDG36" s="57"/>
      <c r="IDH36" s="57"/>
      <c r="IDI36" s="57"/>
      <c r="IDJ36" s="57"/>
      <c r="IDK36" s="57"/>
      <c r="IDL36" s="57"/>
      <c r="IDM36" s="57"/>
      <c r="IDN36" s="57"/>
      <c r="IDO36" s="57"/>
      <c r="IDP36" s="57"/>
      <c r="IDQ36" s="57"/>
      <c r="IDR36" s="57"/>
      <c r="IDS36" s="57"/>
      <c r="IDT36" s="57"/>
      <c r="IDU36" s="57"/>
      <c r="IDV36" s="57"/>
      <c r="IDW36" s="57"/>
      <c r="IDX36" s="57"/>
      <c r="IDY36" s="57"/>
      <c r="IDZ36" s="57"/>
      <c r="IEA36" s="57"/>
      <c r="IEB36" s="57"/>
      <c r="IEC36" s="57"/>
      <c r="IED36" s="57"/>
      <c r="IEE36" s="57"/>
      <c r="IEF36" s="57"/>
      <c r="IEG36" s="57"/>
      <c r="IEH36" s="57"/>
      <c r="IEI36" s="57"/>
      <c r="IEJ36" s="57"/>
      <c r="IEK36" s="57"/>
      <c r="IEL36" s="57"/>
      <c r="IEM36" s="57"/>
      <c r="IEN36" s="57"/>
      <c r="IEO36" s="57"/>
      <c r="IEP36" s="57"/>
      <c r="IEQ36" s="57"/>
      <c r="IER36" s="57"/>
      <c r="IES36" s="57"/>
      <c r="IET36" s="57"/>
      <c r="IEU36" s="57"/>
      <c r="IEV36" s="57"/>
      <c r="IEW36" s="57"/>
      <c r="IEX36" s="57"/>
      <c r="IEY36" s="57"/>
      <c r="IEZ36" s="57"/>
      <c r="IFA36" s="57"/>
      <c r="IFB36" s="57"/>
      <c r="IFC36" s="57"/>
      <c r="IFD36" s="57"/>
      <c r="IFE36" s="57"/>
      <c r="IFF36" s="57"/>
      <c r="IFG36" s="57"/>
      <c r="IFH36" s="57"/>
      <c r="IFI36" s="57"/>
      <c r="IFJ36" s="57"/>
      <c r="IFK36" s="57"/>
      <c r="IFL36" s="57"/>
      <c r="IFM36" s="57"/>
      <c r="IFN36" s="57"/>
      <c r="IFO36" s="57"/>
      <c r="IFP36" s="57"/>
      <c r="IFQ36" s="57"/>
      <c r="IFR36" s="57"/>
      <c r="IFS36" s="57"/>
      <c r="IFT36" s="57"/>
      <c r="IFU36" s="57"/>
      <c r="IFV36" s="57"/>
      <c r="IFW36" s="57"/>
      <c r="IFX36" s="57"/>
      <c r="IFY36" s="57"/>
      <c r="IFZ36" s="57"/>
      <c r="IGA36" s="57"/>
      <c r="IGB36" s="57"/>
      <c r="IGC36" s="57"/>
      <c r="IGD36" s="57"/>
      <c r="IGE36" s="57"/>
      <c r="IGF36" s="57"/>
      <c r="IGG36" s="57"/>
      <c r="IGH36" s="57"/>
      <c r="IGI36" s="57"/>
      <c r="IGJ36" s="57"/>
      <c r="IGK36" s="57"/>
      <c r="IGL36" s="57"/>
      <c r="IGM36" s="57"/>
      <c r="IGN36" s="57"/>
      <c r="IGO36" s="57"/>
      <c r="IGP36" s="57"/>
      <c r="IGQ36" s="57"/>
      <c r="IGR36" s="57"/>
      <c r="IGS36" s="57"/>
      <c r="IGT36" s="57"/>
      <c r="IGU36" s="57"/>
      <c r="IGV36" s="57"/>
      <c r="IGW36" s="57"/>
      <c r="IGX36" s="57"/>
      <c r="IGY36" s="57"/>
      <c r="IGZ36" s="57"/>
      <c r="IHA36" s="57"/>
      <c r="IHB36" s="57"/>
      <c r="IHC36" s="57"/>
      <c r="IHD36" s="57"/>
      <c r="IHE36" s="57"/>
      <c r="IHF36" s="57"/>
      <c r="IHG36" s="57"/>
      <c r="IHH36" s="57"/>
      <c r="IHI36" s="57"/>
      <c r="IHJ36" s="57"/>
      <c r="IHK36" s="57"/>
      <c r="IHL36" s="57"/>
      <c r="IHM36" s="57"/>
      <c r="IHN36" s="57"/>
      <c r="IHO36" s="57"/>
      <c r="IHP36" s="57"/>
      <c r="IHQ36" s="57"/>
      <c r="IHR36" s="57"/>
      <c r="IHS36" s="57"/>
      <c r="IHT36" s="57"/>
      <c r="IHU36" s="57"/>
      <c r="IHV36" s="57"/>
      <c r="IHW36" s="57"/>
      <c r="IHX36" s="57"/>
      <c r="IHY36" s="57"/>
      <c r="IHZ36" s="57"/>
      <c r="IIA36" s="57"/>
      <c r="IIB36" s="57"/>
      <c r="IIC36" s="57"/>
      <c r="IID36" s="57"/>
      <c r="IIE36" s="57"/>
      <c r="IIF36" s="57"/>
      <c r="IIG36" s="57"/>
      <c r="IIH36" s="57"/>
      <c r="III36" s="57"/>
      <c r="IIJ36" s="57"/>
      <c r="IIK36" s="57"/>
      <c r="IIL36" s="57"/>
      <c r="IIM36" s="57"/>
      <c r="IIN36" s="57"/>
      <c r="IIO36" s="57"/>
      <c r="IIP36" s="57"/>
      <c r="IIQ36" s="57"/>
      <c r="IIR36" s="57"/>
      <c r="IIS36" s="57"/>
      <c r="IIT36" s="57"/>
      <c r="IIU36" s="57"/>
      <c r="IIV36" s="57"/>
      <c r="IIW36" s="57"/>
      <c r="IIX36" s="57"/>
      <c r="IIY36" s="57"/>
      <c r="IIZ36" s="57"/>
      <c r="IJA36" s="57"/>
      <c r="IJB36" s="57"/>
      <c r="IJC36" s="57"/>
      <c r="IJD36" s="57"/>
      <c r="IJE36" s="57"/>
      <c r="IJF36" s="57"/>
      <c r="IJG36" s="57"/>
      <c r="IJH36" s="57"/>
      <c r="IJI36" s="57"/>
      <c r="IJJ36" s="57"/>
      <c r="IJK36" s="57"/>
      <c r="IJL36" s="57"/>
      <c r="IJM36" s="57"/>
      <c r="IJN36" s="57"/>
      <c r="IJO36" s="57"/>
      <c r="IJP36" s="57"/>
      <c r="IJQ36" s="57"/>
      <c r="IJR36" s="57"/>
      <c r="IJS36" s="57"/>
      <c r="IJT36" s="57"/>
      <c r="IJU36" s="57"/>
      <c r="IJV36" s="57"/>
      <c r="IJW36" s="57"/>
      <c r="IJX36" s="57"/>
      <c r="IJY36" s="57"/>
      <c r="IJZ36" s="57"/>
      <c r="IKA36" s="57"/>
      <c r="IKB36" s="57"/>
      <c r="IKC36" s="57"/>
      <c r="IKD36" s="57"/>
      <c r="IKE36" s="57"/>
      <c r="IKF36" s="57"/>
      <c r="IKG36" s="57"/>
      <c r="IKH36" s="57"/>
      <c r="IKI36" s="57"/>
      <c r="IKJ36" s="57"/>
      <c r="IKK36" s="57"/>
      <c r="IKL36" s="57"/>
      <c r="IKM36" s="57"/>
      <c r="IKN36" s="57"/>
      <c r="IKO36" s="57"/>
      <c r="IKP36" s="57"/>
      <c r="IKQ36" s="57"/>
      <c r="IKR36" s="57"/>
      <c r="IKS36" s="57"/>
      <c r="IKT36" s="57"/>
      <c r="IKU36" s="57"/>
      <c r="IKV36" s="57"/>
      <c r="IKW36" s="57"/>
      <c r="IKX36" s="57"/>
      <c r="IKY36" s="57"/>
      <c r="IKZ36" s="57"/>
      <c r="ILA36" s="57"/>
      <c r="ILB36" s="57"/>
      <c r="ILC36" s="57"/>
      <c r="ILD36" s="57"/>
      <c r="ILE36" s="57"/>
      <c r="ILF36" s="57"/>
      <c r="ILG36" s="57"/>
      <c r="ILH36" s="57"/>
      <c r="ILI36" s="57"/>
      <c r="ILJ36" s="57"/>
      <c r="ILK36" s="57"/>
      <c r="ILL36" s="57"/>
      <c r="ILM36" s="57"/>
      <c r="ILN36" s="57"/>
      <c r="ILO36" s="57"/>
      <c r="ILP36" s="57"/>
      <c r="ILQ36" s="57"/>
      <c r="ILR36" s="57"/>
      <c r="ILS36" s="57"/>
      <c r="ILT36" s="57"/>
      <c r="ILU36" s="57"/>
      <c r="ILV36" s="57"/>
      <c r="ILW36" s="57"/>
      <c r="ILX36" s="57"/>
      <c r="ILY36" s="57"/>
      <c r="ILZ36" s="57"/>
      <c r="IMA36" s="57"/>
      <c r="IMB36" s="57"/>
      <c r="IMC36" s="57"/>
      <c r="IMD36" s="57"/>
      <c r="IME36" s="57"/>
      <c r="IMF36" s="57"/>
      <c r="IMG36" s="57"/>
      <c r="IMH36" s="57"/>
      <c r="IMI36" s="57"/>
      <c r="IMJ36" s="57"/>
      <c r="IMK36" s="57"/>
      <c r="IML36" s="57"/>
      <c r="IMM36" s="57"/>
      <c r="IMN36" s="57"/>
      <c r="IMO36" s="57"/>
      <c r="IMP36" s="57"/>
      <c r="IMQ36" s="57"/>
      <c r="IMR36" s="57"/>
      <c r="IMS36" s="57"/>
      <c r="IMT36" s="57"/>
      <c r="IMU36" s="57"/>
      <c r="IMV36" s="57"/>
      <c r="IMW36" s="57"/>
      <c r="IMX36" s="57"/>
      <c r="IMY36" s="57"/>
      <c r="IMZ36" s="57"/>
      <c r="INA36" s="57"/>
      <c r="INB36" s="57"/>
      <c r="INC36" s="57"/>
      <c r="IND36" s="57"/>
      <c r="INE36" s="57"/>
      <c r="INF36" s="57"/>
      <c r="ING36" s="57"/>
      <c r="INH36" s="57"/>
      <c r="INI36" s="57"/>
      <c r="INJ36" s="57"/>
      <c r="INK36" s="57"/>
      <c r="INL36" s="57"/>
      <c r="INM36" s="57"/>
      <c r="INN36" s="57"/>
      <c r="INO36" s="57"/>
      <c r="INP36" s="57"/>
      <c r="INQ36" s="57"/>
      <c r="INR36" s="57"/>
      <c r="INS36" s="57"/>
      <c r="INT36" s="57"/>
      <c r="INU36" s="57"/>
      <c r="INV36" s="57"/>
      <c r="INW36" s="57"/>
      <c r="INX36" s="57"/>
      <c r="INY36" s="57"/>
      <c r="INZ36" s="57"/>
      <c r="IOA36" s="57"/>
      <c r="IOB36" s="57"/>
      <c r="IOC36" s="57"/>
      <c r="IOD36" s="57"/>
      <c r="IOE36" s="57"/>
      <c r="IOF36" s="57"/>
      <c r="IOG36" s="57"/>
      <c r="IOH36" s="57"/>
      <c r="IOI36" s="57"/>
      <c r="IOJ36" s="57"/>
      <c r="IOK36" s="57"/>
      <c r="IOL36" s="57"/>
      <c r="IOM36" s="57"/>
      <c r="ION36" s="57"/>
      <c r="IOO36" s="57"/>
      <c r="IOP36" s="57"/>
      <c r="IOQ36" s="57"/>
      <c r="IOR36" s="57"/>
      <c r="IOS36" s="57"/>
      <c r="IOT36" s="57"/>
      <c r="IOU36" s="57"/>
      <c r="IOV36" s="57"/>
      <c r="IOW36" s="57"/>
      <c r="IOX36" s="57"/>
      <c r="IOY36" s="57"/>
      <c r="IOZ36" s="57"/>
      <c r="IPA36" s="57"/>
      <c r="IPB36" s="57"/>
      <c r="IPC36" s="57"/>
      <c r="IPD36" s="57"/>
      <c r="IPE36" s="57"/>
      <c r="IPF36" s="57"/>
      <c r="IPG36" s="57"/>
      <c r="IPH36" s="57"/>
      <c r="IPI36" s="57"/>
      <c r="IPJ36" s="57"/>
      <c r="IPK36" s="57"/>
      <c r="IPL36" s="57"/>
      <c r="IPM36" s="57"/>
      <c r="IPN36" s="57"/>
      <c r="IPO36" s="57"/>
      <c r="IPP36" s="57"/>
      <c r="IPQ36" s="57"/>
      <c r="IPR36" s="57"/>
      <c r="IPS36" s="57"/>
      <c r="IPT36" s="57"/>
      <c r="IPU36" s="57"/>
      <c r="IPV36" s="57"/>
      <c r="IPW36" s="57"/>
      <c r="IPX36" s="57"/>
      <c r="IPY36" s="57"/>
      <c r="IPZ36" s="57"/>
      <c r="IQA36" s="57"/>
      <c r="IQB36" s="57"/>
      <c r="IQC36" s="57"/>
      <c r="IQD36" s="57"/>
      <c r="IQE36" s="57"/>
      <c r="IQF36" s="57"/>
      <c r="IQG36" s="57"/>
      <c r="IQH36" s="57"/>
      <c r="IQI36" s="57"/>
      <c r="IQJ36" s="57"/>
      <c r="IQK36" s="57"/>
      <c r="IQL36" s="57"/>
      <c r="IQM36" s="57"/>
      <c r="IQN36" s="57"/>
      <c r="IQO36" s="57"/>
      <c r="IQP36" s="57"/>
      <c r="IQQ36" s="57"/>
      <c r="IQR36" s="57"/>
      <c r="IQS36" s="57"/>
      <c r="IQT36" s="57"/>
      <c r="IQU36" s="57"/>
      <c r="IQV36" s="57"/>
      <c r="IQW36" s="57"/>
      <c r="IQX36" s="57"/>
      <c r="IQY36" s="57"/>
      <c r="IQZ36" s="57"/>
      <c r="IRA36" s="57"/>
      <c r="IRB36" s="57"/>
      <c r="IRC36" s="57"/>
      <c r="IRD36" s="57"/>
      <c r="IRE36" s="57"/>
      <c r="IRF36" s="57"/>
      <c r="IRG36" s="57"/>
      <c r="IRH36" s="57"/>
      <c r="IRI36" s="57"/>
      <c r="IRJ36" s="57"/>
      <c r="IRK36" s="57"/>
      <c r="IRL36" s="57"/>
      <c r="IRM36" s="57"/>
      <c r="IRN36" s="57"/>
      <c r="IRO36" s="57"/>
      <c r="IRP36" s="57"/>
      <c r="IRQ36" s="57"/>
      <c r="IRR36" s="57"/>
      <c r="IRS36" s="57"/>
      <c r="IRT36" s="57"/>
      <c r="IRU36" s="57"/>
      <c r="IRV36" s="57"/>
      <c r="IRW36" s="57"/>
      <c r="IRX36" s="57"/>
      <c r="IRY36" s="57"/>
      <c r="IRZ36" s="57"/>
      <c r="ISA36" s="57"/>
      <c r="ISB36" s="57"/>
      <c r="ISC36" s="57"/>
      <c r="ISD36" s="57"/>
      <c r="ISE36" s="57"/>
      <c r="ISF36" s="57"/>
      <c r="ISG36" s="57"/>
      <c r="ISH36" s="57"/>
      <c r="ISI36" s="57"/>
      <c r="ISJ36" s="57"/>
      <c r="ISK36" s="57"/>
      <c r="ISL36" s="57"/>
      <c r="ISM36" s="57"/>
      <c r="ISN36" s="57"/>
      <c r="ISO36" s="57"/>
      <c r="ISP36" s="57"/>
      <c r="ISQ36" s="57"/>
      <c r="ISR36" s="57"/>
      <c r="ISS36" s="57"/>
      <c r="IST36" s="57"/>
      <c r="ISU36" s="57"/>
      <c r="ISV36" s="57"/>
      <c r="ISW36" s="57"/>
      <c r="ISX36" s="57"/>
      <c r="ISY36" s="57"/>
      <c r="ISZ36" s="57"/>
      <c r="ITA36" s="57"/>
      <c r="ITB36" s="57"/>
      <c r="ITC36" s="57"/>
      <c r="ITD36" s="57"/>
      <c r="ITE36" s="57"/>
      <c r="ITF36" s="57"/>
      <c r="ITG36" s="57"/>
      <c r="ITH36" s="57"/>
      <c r="ITI36" s="57"/>
      <c r="ITJ36" s="57"/>
      <c r="ITK36" s="57"/>
      <c r="ITL36" s="57"/>
      <c r="ITM36" s="57"/>
      <c r="ITN36" s="57"/>
      <c r="ITO36" s="57"/>
      <c r="ITP36" s="57"/>
      <c r="ITQ36" s="57"/>
      <c r="ITR36" s="57"/>
      <c r="ITS36" s="57"/>
      <c r="ITT36" s="57"/>
      <c r="ITU36" s="57"/>
      <c r="ITV36" s="57"/>
      <c r="ITW36" s="57"/>
      <c r="ITX36" s="57"/>
      <c r="ITY36" s="57"/>
      <c r="ITZ36" s="57"/>
      <c r="IUA36" s="57"/>
      <c r="IUB36" s="57"/>
      <c r="IUC36" s="57"/>
      <c r="IUD36" s="57"/>
      <c r="IUE36" s="57"/>
      <c r="IUF36" s="57"/>
      <c r="IUG36" s="57"/>
      <c r="IUH36" s="57"/>
      <c r="IUI36" s="57"/>
      <c r="IUJ36" s="57"/>
      <c r="IUK36" s="57"/>
      <c r="IUL36" s="57"/>
      <c r="IUM36" s="57"/>
      <c r="IUN36" s="57"/>
      <c r="IUO36" s="57"/>
      <c r="IUP36" s="57"/>
      <c r="IUQ36" s="57"/>
      <c r="IUR36" s="57"/>
      <c r="IUS36" s="57"/>
      <c r="IUT36" s="57"/>
      <c r="IUU36" s="57"/>
      <c r="IUV36" s="57"/>
      <c r="IUW36" s="57"/>
      <c r="IUX36" s="57"/>
      <c r="IUY36" s="57"/>
      <c r="IUZ36" s="57"/>
      <c r="IVA36" s="57"/>
      <c r="IVB36" s="57"/>
      <c r="IVC36" s="57"/>
      <c r="IVD36" s="57"/>
      <c r="IVE36" s="57"/>
      <c r="IVF36" s="57"/>
      <c r="IVG36" s="57"/>
      <c r="IVH36" s="57"/>
      <c r="IVI36" s="57"/>
      <c r="IVJ36" s="57"/>
      <c r="IVK36" s="57"/>
      <c r="IVL36" s="57"/>
      <c r="IVM36" s="57"/>
      <c r="IVN36" s="57"/>
      <c r="IVO36" s="57"/>
      <c r="IVP36" s="57"/>
      <c r="IVQ36" s="57"/>
      <c r="IVR36" s="57"/>
      <c r="IVS36" s="57"/>
      <c r="IVT36" s="57"/>
      <c r="IVU36" s="57"/>
      <c r="IVV36" s="57"/>
      <c r="IVW36" s="57"/>
      <c r="IVX36" s="57"/>
      <c r="IVY36" s="57"/>
      <c r="IVZ36" s="57"/>
      <c r="IWA36" s="57"/>
      <c r="IWB36" s="57"/>
      <c r="IWC36" s="57"/>
      <c r="IWD36" s="57"/>
      <c r="IWE36" s="57"/>
      <c r="IWF36" s="57"/>
      <c r="IWG36" s="57"/>
      <c r="IWH36" s="57"/>
      <c r="IWI36" s="57"/>
      <c r="IWJ36" s="57"/>
      <c r="IWK36" s="57"/>
      <c r="IWL36" s="57"/>
      <c r="IWM36" s="57"/>
      <c r="IWN36" s="57"/>
      <c r="IWO36" s="57"/>
      <c r="IWP36" s="57"/>
      <c r="IWQ36" s="57"/>
      <c r="IWR36" s="57"/>
      <c r="IWS36" s="57"/>
      <c r="IWT36" s="57"/>
      <c r="IWU36" s="57"/>
      <c r="IWV36" s="57"/>
      <c r="IWW36" s="57"/>
      <c r="IWX36" s="57"/>
      <c r="IWY36" s="57"/>
      <c r="IWZ36" s="57"/>
      <c r="IXA36" s="57"/>
      <c r="IXB36" s="57"/>
      <c r="IXC36" s="57"/>
      <c r="IXD36" s="57"/>
      <c r="IXE36" s="57"/>
      <c r="IXF36" s="57"/>
      <c r="IXG36" s="57"/>
      <c r="IXH36" s="57"/>
      <c r="IXI36" s="57"/>
      <c r="IXJ36" s="57"/>
      <c r="IXK36" s="57"/>
      <c r="IXL36" s="57"/>
      <c r="IXM36" s="57"/>
      <c r="IXN36" s="57"/>
      <c r="IXO36" s="57"/>
      <c r="IXP36" s="57"/>
      <c r="IXQ36" s="57"/>
      <c r="IXR36" s="57"/>
      <c r="IXS36" s="57"/>
      <c r="IXT36" s="57"/>
      <c r="IXU36" s="57"/>
      <c r="IXV36" s="57"/>
      <c r="IXW36" s="57"/>
      <c r="IXX36" s="57"/>
      <c r="IXY36" s="57"/>
      <c r="IXZ36" s="57"/>
      <c r="IYA36" s="57"/>
      <c r="IYB36" s="57"/>
      <c r="IYC36" s="57"/>
      <c r="IYD36" s="57"/>
      <c r="IYE36" s="57"/>
      <c r="IYF36" s="57"/>
      <c r="IYG36" s="57"/>
      <c r="IYH36" s="57"/>
      <c r="IYI36" s="57"/>
      <c r="IYJ36" s="57"/>
      <c r="IYK36" s="57"/>
      <c r="IYL36" s="57"/>
      <c r="IYM36" s="57"/>
      <c r="IYN36" s="57"/>
      <c r="IYO36" s="57"/>
      <c r="IYP36" s="57"/>
      <c r="IYQ36" s="57"/>
      <c r="IYR36" s="57"/>
      <c r="IYS36" s="57"/>
      <c r="IYT36" s="57"/>
      <c r="IYU36" s="57"/>
      <c r="IYV36" s="57"/>
      <c r="IYW36" s="57"/>
      <c r="IYX36" s="57"/>
      <c r="IYY36" s="57"/>
      <c r="IYZ36" s="57"/>
      <c r="IZA36" s="57"/>
      <c r="IZB36" s="57"/>
      <c r="IZC36" s="57"/>
      <c r="IZD36" s="57"/>
      <c r="IZE36" s="57"/>
      <c r="IZF36" s="57"/>
      <c r="IZG36" s="57"/>
      <c r="IZH36" s="57"/>
      <c r="IZI36" s="57"/>
      <c r="IZJ36" s="57"/>
      <c r="IZK36" s="57"/>
      <c r="IZL36" s="57"/>
      <c r="IZM36" s="57"/>
      <c r="IZN36" s="57"/>
      <c r="IZO36" s="57"/>
      <c r="IZP36" s="57"/>
      <c r="IZQ36" s="57"/>
      <c r="IZR36" s="57"/>
      <c r="IZS36" s="57"/>
      <c r="IZT36" s="57"/>
      <c r="IZU36" s="57"/>
      <c r="IZV36" s="57"/>
      <c r="IZW36" s="57"/>
      <c r="IZX36" s="57"/>
      <c r="IZY36" s="57"/>
      <c r="IZZ36" s="57"/>
      <c r="JAA36" s="57"/>
      <c r="JAB36" s="57"/>
      <c r="JAC36" s="57"/>
      <c r="JAD36" s="57"/>
      <c r="JAE36" s="57"/>
      <c r="JAF36" s="57"/>
      <c r="JAG36" s="57"/>
      <c r="JAH36" s="57"/>
      <c r="JAI36" s="57"/>
      <c r="JAJ36" s="57"/>
      <c r="JAK36" s="57"/>
      <c r="JAL36" s="57"/>
      <c r="JAM36" s="57"/>
      <c r="JAN36" s="57"/>
      <c r="JAO36" s="57"/>
      <c r="JAP36" s="57"/>
      <c r="JAQ36" s="57"/>
      <c r="JAR36" s="57"/>
      <c r="JAS36" s="57"/>
      <c r="JAT36" s="57"/>
      <c r="JAU36" s="57"/>
      <c r="JAV36" s="57"/>
      <c r="JAW36" s="57"/>
      <c r="JAX36" s="57"/>
      <c r="JAY36" s="57"/>
      <c r="JAZ36" s="57"/>
      <c r="JBA36" s="57"/>
      <c r="JBB36" s="57"/>
      <c r="JBC36" s="57"/>
      <c r="JBD36" s="57"/>
      <c r="JBE36" s="57"/>
      <c r="JBF36" s="57"/>
      <c r="JBG36" s="57"/>
      <c r="JBH36" s="57"/>
      <c r="JBI36" s="57"/>
      <c r="JBJ36" s="57"/>
      <c r="JBK36" s="57"/>
      <c r="JBL36" s="57"/>
      <c r="JBM36" s="57"/>
      <c r="JBN36" s="57"/>
      <c r="JBO36" s="57"/>
      <c r="JBP36" s="57"/>
      <c r="JBQ36" s="57"/>
      <c r="JBR36" s="57"/>
      <c r="JBS36" s="57"/>
      <c r="JBT36" s="57"/>
      <c r="JBU36" s="57"/>
      <c r="JBV36" s="57"/>
      <c r="JBW36" s="57"/>
      <c r="JBX36" s="57"/>
      <c r="JBY36" s="57"/>
      <c r="JBZ36" s="57"/>
      <c r="JCA36" s="57"/>
      <c r="JCB36" s="57"/>
      <c r="JCC36" s="57"/>
      <c r="JCD36" s="57"/>
      <c r="JCE36" s="57"/>
      <c r="JCF36" s="57"/>
      <c r="JCG36" s="57"/>
      <c r="JCH36" s="57"/>
      <c r="JCI36" s="57"/>
      <c r="JCJ36" s="57"/>
      <c r="JCK36" s="57"/>
      <c r="JCL36" s="57"/>
      <c r="JCM36" s="57"/>
      <c r="JCN36" s="57"/>
      <c r="JCO36" s="57"/>
      <c r="JCP36" s="57"/>
      <c r="JCQ36" s="57"/>
      <c r="JCR36" s="57"/>
      <c r="JCS36" s="57"/>
      <c r="JCT36" s="57"/>
      <c r="JCU36" s="57"/>
      <c r="JCV36" s="57"/>
      <c r="JCW36" s="57"/>
      <c r="JCX36" s="57"/>
      <c r="JCY36" s="57"/>
      <c r="JCZ36" s="57"/>
      <c r="JDA36" s="57"/>
      <c r="JDB36" s="57"/>
      <c r="JDC36" s="57"/>
      <c r="JDD36" s="57"/>
      <c r="JDE36" s="57"/>
      <c r="JDF36" s="57"/>
      <c r="JDG36" s="57"/>
      <c r="JDH36" s="57"/>
      <c r="JDI36" s="57"/>
      <c r="JDJ36" s="57"/>
      <c r="JDK36" s="57"/>
      <c r="JDL36" s="57"/>
      <c r="JDM36" s="57"/>
      <c r="JDN36" s="57"/>
      <c r="JDO36" s="57"/>
      <c r="JDP36" s="57"/>
      <c r="JDQ36" s="57"/>
      <c r="JDR36" s="57"/>
      <c r="JDS36" s="57"/>
      <c r="JDT36" s="57"/>
      <c r="JDU36" s="57"/>
      <c r="JDV36" s="57"/>
      <c r="JDW36" s="57"/>
      <c r="JDX36" s="57"/>
      <c r="JDY36" s="57"/>
      <c r="JDZ36" s="57"/>
      <c r="JEA36" s="57"/>
      <c r="JEB36" s="57"/>
      <c r="JEC36" s="57"/>
      <c r="JED36" s="57"/>
      <c r="JEE36" s="57"/>
      <c r="JEF36" s="57"/>
      <c r="JEG36" s="57"/>
      <c r="JEH36" s="57"/>
      <c r="JEI36" s="57"/>
      <c r="JEJ36" s="57"/>
      <c r="JEK36" s="57"/>
      <c r="JEL36" s="57"/>
      <c r="JEM36" s="57"/>
      <c r="JEN36" s="57"/>
      <c r="JEO36" s="57"/>
      <c r="JEP36" s="57"/>
      <c r="JEQ36" s="57"/>
      <c r="JER36" s="57"/>
      <c r="JES36" s="57"/>
      <c r="JET36" s="57"/>
      <c r="JEU36" s="57"/>
      <c r="JEV36" s="57"/>
      <c r="JEW36" s="57"/>
      <c r="JEX36" s="57"/>
      <c r="JEY36" s="57"/>
      <c r="JEZ36" s="57"/>
      <c r="JFA36" s="57"/>
      <c r="JFB36" s="57"/>
      <c r="JFC36" s="57"/>
      <c r="JFD36" s="57"/>
      <c r="JFE36" s="57"/>
      <c r="JFF36" s="57"/>
      <c r="JFG36" s="57"/>
      <c r="JFH36" s="57"/>
      <c r="JFI36" s="57"/>
      <c r="JFJ36" s="57"/>
      <c r="JFK36" s="57"/>
      <c r="JFL36" s="57"/>
      <c r="JFM36" s="57"/>
      <c r="JFN36" s="57"/>
      <c r="JFO36" s="57"/>
      <c r="JFP36" s="57"/>
      <c r="JFQ36" s="57"/>
      <c r="JFR36" s="57"/>
      <c r="JFS36" s="57"/>
      <c r="JFT36" s="57"/>
      <c r="JFU36" s="57"/>
      <c r="JFV36" s="57"/>
      <c r="JFW36" s="57"/>
      <c r="JFX36" s="57"/>
      <c r="JFY36" s="57"/>
      <c r="JFZ36" s="57"/>
      <c r="JGA36" s="57"/>
      <c r="JGB36" s="57"/>
      <c r="JGC36" s="57"/>
      <c r="JGD36" s="57"/>
      <c r="JGE36" s="57"/>
      <c r="JGF36" s="57"/>
      <c r="JGG36" s="57"/>
      <c r="JGH36" s="57"/>
      <c r="JGI36" s="57"/>
      <c r="JGJ36" s="57"/>
      <c r="JGK36" s="57"/>
      <c r="JGL36" s="57"/>
      <c r="JGM36" s="57"/>
      <c r="JGN36" s="57"/>
      <c r="JGO36" s="57"/>
      <c r="JGP36" s="57"/>
      <c r="JGQ36" s="57"/>
      <c r="JGR36" s="57"/>
      <c r="JGS36" s="57"/>
      <c r="JGT36" s="57"/>
      <c r="JGU36" s="57"/>
      <c r="JGV36" s="57"/>
      <c r="JGW36" s="57"/>
      <c r="JGX36" s="57"/>
      <c r="JGY36" s="57"/>
      <c r="JGZ36" s="57"/>
      <c r="JHA36" s="57"/>
      <c r="JHB36" s="57"/>
      <c r="JHC36" s="57"/>
      <c r="JHD36" s="57"/>
      <c r="JHE36" s="57"/>
      <c r="JHF36" s="57"/>
      <c r="JHG36" s="57"/>
      <c r="JHH36" s="57"/>
      <c r="JHI36" s="57"/>
      <c r="JHJ36" s="57"/>
      <c r="JHK36" s="57"/>
      <c r="JHL36" s="57"/>
      <c r="JHM36" s="57"/>
      <c r="JHN36" s="57"/>
      <c r="JHO36" s="57"/>
      <c r="JHP36" s="57"/>
      <c r="JHQ36" s="57"/>
      <c r="JHR36" s="57"/>
      <c r="JHS36" s="57"/>
      <c r="JHT36" s="57"/>
      <c r="JHU36" s="57"/>
      <c r="JHV36" s="57"/>
      <c r="JHW36" s="57"/>
      <c r="JHX36" s="57"/>
      <c r="JHY36" s="57"/>
      <c r="JHZ36" s="57"/>
      <c r="JIA36" s="57"/>
      <c r="JIB36" s="57"/>
      <c r="JIC36" s="57"/>
      <c r="JID36" s="57"/>
      <c r="JIE36" s="57"/>
      <c r="JIF36" s="57"/>
      <c r="JIG36" s="57"/>
      <c r="JIH36" s="57"/>
      <c r="JII36" s="57"/>
      <c r="JIJ36" s="57"/>
      <c r="JIK36" s="57"/>
      <c r="JIL36" s="57"/>
      <c r="JIM36" s="57"/>
      <c r="JIN36" s="57"/>
      <c r="JIO36" s="57"/>
      <c r="JIP36" s="57"/>
      <c r="JIQ36" s="57"/>
      <c r="JIR36" s="57"/>
      <c r="JIS36" s="57"/>
      <c r="JIT36" s="57"/>
      <c r="JIU36" s="57"/>
      <c r="JIV36" s="57"/>
      <c r="JIW36" s="57"/>
      <c r="JIX36" s="57"/>
      <c r="JIY36" s="57"/>
      <c r="JIZ36" s="57"/>
      <c r="JJA36" s="57"/>
      <c r="JJB36" s="57"/>
      <c r="JJC36" s="57"/>
      <c r="JJD36" s="57"/>
      <c r="JJE36" s="57"/>
      <c r="JJF36" s="57"/>
      <c r="JJG36" s="57"/>
      <c r="JJH36" s="57"/>
      <c r="JJI36" s="57"/>
      <c r="JJJ36" s="57"/>
      <c r="JJK36" s="57"/>
      <c r="JJL36" s="57"/>
      <c r="JJM36" s="57"/>
      <c r="JJN36" s="57"/>
      <c r="JJO36" s="57"/>
      <c r="JJP36" s="57"/>
      <c r="JJQ36" s="57"/>
      <c r="JJR36" s="57"/>
      <c r="JJS36" s="57"/>
      <c r="JJT36" s="57"/>
      <c r="JJU36" s="57"/>
      <c r="JJV36" s="57"/>
      <c r="JJW36" s="57"/>
      <c r="JJX36" s="57"/>
      <c r="JJY36" s="57"/>
      <c r="JJZ36" s="57"/>
      <c r="JKA36" s="57"/>
      <c r="JKB36" s="57"/>
      <c r="JKC36" s="57"/>
      <c r="JKD36" s="57"/>
      <c r="JKE36" s="57"/>
      <c r="JKF36" s="57"/>
      <c r="JKG36" s="57"/>
      <c r="JKH36" s="57"/>
      <c r="JKI36" s="57"/>
      <c r="JKJ36" s="57"/>
      <c r="JKK36" s="57"/>
      <c r="JKL36" s="57"/>
      <c r="JKM36" s="57"/>
      <c r="JKN36" s="57"/>
      <c r="JKO36" s="57"/>
      <c r="JKP36" s="57"/>
      <c r="JKQ36" s="57"/>
      <c r="JKR36" s="57"/>
      <c r="JKS36" s="57"/>
      <c r="JKT36" s="57"/>
      <c r="JKU36" s="57"/>
      <c r="JKV36" s="57"/>
      <c r="JKW36" s="57"/>
      <c r="JKX36" s="57"/>
      <c r="JKY36" s="57"/>
      <c r="JKZ36" s="57"/>
      <c r="JLA36" s="57"/>
      <c r="JLB36" s="57"/>
      <c r="JLC36" s="57"/>
      <c r="JLD36" s="57"/>
      <c r="JLE36" s="57"/>
      <c r="JLF36" s="57"/>
      <c r="JLG36" s="57"/>
      <c r="JLH36" s="57"/>
      <c r="JLI36" s="57"/>
      <c r="JLJ36" s="57"/>
      <c r="JLK36" s="57"/>
      <c r="JLL36" s="57"/>
      <c r="JLM36" s="57"/>
      <c r="JLN36" s="57"/>
      <c r="JLO36" s="57"/>
      <c r="JLP36" s="57"/>
      <c r="JLQ36" s="57"/>
      <c r="JLR36" s="57"/>
      <c r="JLS36" s="57"/>
      <c r="JLT36" s="57"/>
      <c r="JLU36" s="57"/>
      <c r="JLV36" s="57"/>
      <c r="JLW36" s="57"/>
      <c r="JLX36" s="57"/>
      <c r="JLY36" s="57"/>
      <c r="JLZ36" s="57"/>
      <c r="JMA36" s="57"/>
      <c r="JMB36" s="57"/>
      <c r="JMC36" s="57"/>
      <c r="JMD36" s="57"/>
      <c r="JME36" s="57"/>
      <c r="JMF36" s="57"/>
      <c r="JMG36" s="57"/>
      <c r="JMH36" s="57"/>
      <c r="JMI36" s="57"/>
      <c r="JMJ36" s="57"/>
      <c r="JMK36" s="57"/>
      <c r="JML36" s="57"/>
      <c r="JMM36" s="57"/>
      <c r="JMN36" s="57"/>
      <c r="JMO36" s="57"/>
      <c r="JMP36" s="57"/>
      <c r="JMQ36" s="57"/>
      <c r="JMR36" s="57"/>
      <c r="JMS36" s="57"/>
      <c r="JMT36" s="57"/>
      <c r="JMU36" s="57"/>
      <c r="JMV36" s="57"/>
      <c r="JMW36" s="57"/>
      <c r="JMX36" s="57"/>
      <c r="JMY36" s="57"/>
      <c r="JMZ36" s="57"/>
      <c r="JNA36" s="57"/>
      <c r="JNB36" s="57"/>
      <c r="JNC36" s="57"/>
      <c r="JND36" s="57"/>
      <c r="JNE36" s="57"/>
      <c r="JNF36" s="57"/>
      <c r="JNG36" s="57"/>
      <c r="JNH36" s="57"/>
      <c r="JNI36" s="57"/>
      <c r="JNJ36" s="57"/>
      <c r="JNK36" s="57"/>
      <c r="JNL36" s="57"/>
      <c r="JNM36" s="57"/>
      <c r="JNN36" s="57"/>
      <c r="JNO36" s="57"/>
      <c r="JNP36" s="57"/>
      <c r="JNQ36" s="57"/>
      <c r="JNR36" s="57"/>
      <c r="JNS36" s="57"/>
      <c r="JNT36" s="57"/>
      <c r="JNU36" s="57"/>
      <c r="JNV36" s="57"/>
      <c r="JNW36" s="57"/>
      <c r="JNX36" s="57"/>
      <c r="JNY36" s="57"/>
      <c r="JNZ36" s="57"/>
      <c r="JOA36" s="57"/>
      <c r="JOB36" s="57"/>
      <c r="JOC36" s="57"/>
      <c r="JOD36" s="57"/>
      <c r="JOE36" s="57"/>
      <c r="JOF36" s="57"/>
      <c r="JOG36" s="57"/>
      <c r="JOH36" s="57"/>
      <c r="JOI36" s="57"/>
      <c r="JOJ36" s="57"/>
      <c r="JOK36" s="57"/>
      <c r="JOL36" s="57"/>
      <c r="JOM36" s="57"/>
      <c r="JON36" s="57"/>
      <c r="JOO36" s="57"/>
      <c r="JOP36" s="57"/>
      <c r="JOQ36" s="57"/>
      <c r="JOR36" s="57"/>
      <c r="JOS36" s="57"/>
      <c r="JOT36" s="57"/>
      <c r="JOU36" s="57"/>
      <c r="JOV36" s="57"/>
      <c r="JOW36" s="57"/>
      <c r="JOX36" s="57"/>
      <c r="JOY36" s="57"/>
      <c r="JOZ36" s="57"/>
      <c r="JPA36" s="57"/>
      <c r="JPB36" s="57"/>
      <c r="JPC36" s="57"/>
      <c r="JPD36" s="57"/>
      <c r="JPE36" s="57"/>
      <c r="JPF36" s="57"/>
      <c r="JPG36" s="57"/>
      <c r="JPH36" s="57"/>
      <c r="JPI36" s="57"/>
      <c r="JPJ36" s="57"/>
      <c r="JPK36" s="57"/>
      <c r="JPL36" s="57"/>
      <c r="JPM36" s="57"/>
      <c r="JPN36" s="57"/>
      <c r="JPO36" s="57"/>
      <c r="JPP36" s="57"/>
      <c r="JPQ36" s="57"/>
      <c r="JPR36" s="57"/>
      <c r="JPS36" s="57"/>
      <c r="JPT36" s="57"/>
      <c r="JPU36" s="57"/>
      <c r="JPV36" s="57"/>
      <c r="JPW36" s="57"/>
      <c r="JPX36" s="57"/>
      <c r="JPY36" s="57"/>
      <c r="JPZ36" s="57"/>
      <c r="JQA36" s="57"/>
      <c r="JQB36" s="57"/>
      <c r="JQC36" s="57"/>
      <c r="JQD36" s="57"/>
      <c r="JQE36" s="57"/>
      <c r="JQF36" s="57"/>
      <c r="JQG36" s="57"/>
      <c r="JQH36" s="57"/>
      <c r="JQI36" s="57"/>
      <c r="JQJ36" s="57"/>
      <c r="JQK36" s="57"/>
      <c r="JQL36" s="57"/>
      <c r="JQM36" s="57"/>
      <c r="JQN36" s="57"/>
      <c r="JQO36" s="57"/>
      <c r="JQP36" s="57"/>
      <c r="JQQ36" s="57"/>
      <c r="JQR36" s="57"/>
      <c r="JQS36" s="57"/>
      <c r="JQT36" s="57"/>
      <c r="JQU36" s="57"/>
      <c r="JQV36" s="57"/>
      <c r="JQW36" s="57"/>
      <c r="JQX36" s="57"/>
      <c r="JQY36" s="57"/>
      <c r="JQZ36" s="57"/>
      <c r="JRA36" s="57"/>
      <c r="JRB36" s="57"/>
      <c r="JRC36" s="57"/>
      <c r="JRD36" s="57"/>
      <c r="JRE36" s="57"/>
      <c r="JRF36" s="57"/>
      <c r="JRG36" s="57"/>
      <c r="JRH36" s="57"/>
      <c r="JRI36" s="57"/>
      <c r="JRJ36" s="57"/>
      <c r="JRK36" s="57"/>
      <c r="JRL36" s="57"/>
      <c r="JRM36" s="57"/>
      <c r="JRN36" s="57"/>
      <c r="JRO36" s="57"/>
      <c r="JRP36" s="57"/>
      <c r="JRQ36" s="57"/>
      <c r="JRR36" s="57"/>
      <c r="JRS36" s="57"/>
      <c r="JRT36" s="57"/>
      <c r="JRU36" s="57"/>
      <c r="JRV36" s="57"/>
      <c r="JRW36" s="57"/>
      <c r="JRX36" s="57"/>
      <c r="JRY36" s="57"/>
      <c r="JRZ36" s="57"/>
      <c r="JSA36" s="57"/>
      <c r="JSB36" s="57"/>
      <c r="JSC36" s="57"/>
      <c r="JSD36" s="57"/>
      <c r="JSE36" s="57"/>
      <c r="JSF36" s="57"/>
      <c r="JSG36" s="57"/>
      <c r="JSH36" s="57"/>
      <c r="JSI36" s="57"/>
      <c r="JSJ36" s="57"/>
      <c r="JSK36" s="57"/>
      <c r="JSL36" s="57"/>
      <c r="JSM36" s="57"/>
      <c r="JSN36" s="57"/>
      <c r="JSO36" s="57"/>
      <c r="JSP36" s="57"/>
      <c r="JSQ36" s="57"/>
      <c r="JSR36" s="57"/>
      <c r="JSS36" s="57"/>
      <c r="JST36" s="57"/>
      <c r="JSU36" s="57"/>
      <c r="JSV36" s="57"/>
      <c r="JSW36" s="57"/>
      <c r="JSX36" s="57"/>
      <c r="JSY36" s="57"/>
      <c r="JSZ36" s="57"/>
      <c r="JTA36" s="57"/>
      <c r="JTB36" s="57"/>
      <c r="JTC36" s="57"/>
      <c r="JTD36" s="57"/>
      <c r="JTE36" s="57"/>
      <c r="JTF36" s="57"/>
      <c r="JTG36" s="57"/>
      <c r="JTH36" s="57"/>
      <c r="JTI36" s="57"/>
      <c r="JTJ36" s="57"/>
      <c r="JTK36" s="57"/>
      <c r="JTL36" s="57"/>
      <c r="JTM36" s="57"/>
      <c r="JTN36" s="57"/>
      <c r="JTO36" s="57"/>
      <c r="JTP36" s="57"/>
      <c r="JTQ36" s="57"/>
      <c r="JTR36" s="57"/>
      <c r="JTS36" s="57"/>
      <c r="JTT36" s="57"/>
      <c r="JTU36" s="57"/>
      <c r="JTV36" s="57"/>
      <c r="JTW36" s="57"/>
      <c r="JTX36" s="57"/>
      <c r="JTY36" s="57"/>
      <c r="JTZ36" s="57"/>
      <c r="JUA36" s="57"/>
      <c r="JUB36" s="57"/>
      <c r="JUC36" s="57"/>
      <c r="JUD36" s="57"/>
      <c r="JUE36" s="57"/>
      <c r="JUF36" s="57"/>
      <c r="JUG36" s="57"/>
      <c r="JUH36" s="57"/>
      <c r="JUI36" s="57"/>
      <c r="JUJ36" s="57"/>
      <c r="JUK36" s="57"/>
      <c r="JUL36" s="57"/>
      <c r="JUM36" s="57"/>
      <c r="JUN36" s="57"/>
      <c r="JUO36" s="57"/>
      <c r="JUP36" s="57"/>
      <c r="JUQ36" s="57"/>
      <c r="JUR36" s="57"/>
      <c r="JUS36" s="57"/>
      <c r="JUT36" s="57"/>
      <c r="JUU36" s="57"/>
      <c r="JUV36" s="57"/>
      <c r="JUW36" s="57"/>
      <c r="JUX36" s="57"/>
      <c r="JUY36" s="57"/>
      <c r="JUZ36" s="57"/>
      <c r="JVA36" s="57"/>
      <c r="JVB36" s="57"/>
      <c r="JVC36" s="57"/>
      <c r="JVD36" s="57"/>
      <c r="JVE36" s="57"/>
      <c r="JVF36" s="57"/>
      <c r="JVG36" s="57"/>
      <c r="JVH36" s="57"/>
      <c r="JVI36" s="57"/>
      <c r="JVJ36" s="57"/>
      <c r="JVK36" s="57"/>
      <c r="JVL36" s="57"/>
      <c r="JVM36" s="57"/>
      <c r="JVN36" s="57"/>
      <c r="JVO36" s="57"/>
      <c r="JVP36" s="57"/>
      <c r="JVQ36" s="57"/>
      <c r="JVR36" s="57"/>
      <c r="JVS36" s="57"/>
      <c r="JVT36" s="57"/>
      <c r="JVU36" s="57"/>
      <c r="JVV36" s="57"/>
      <c r="JVW36" s="57"/>
      <c r="JVX36" s="57"/>
      <c r="JVY36" s="57"/>
      <c r="JVZ36" s="57"/>
      <c r="JWA36" s="57"/>
      <c r="JWB36" s="57"/>
      <c r="JWC36" s="57"/>
      <c r="JWD36" s="57"/>
      <c r="JWE36" s="57"/>
      <c r="JWF36" s="57"/>
      <c r="JWG36" s="57"/>
      <c r="JWH36" s="57"/>
      <c r="JWI36" s="57"/>
      <c r="JWJ36" s="57"/>
      <c r="JWK36" s="57"/>
      <c r="JWL36" s="57"/>
      <c r="JWM36" s="57"/>
      <c r="JWN36" s="57"/>
      <c r="JWO36" s="57"/>
      <c r="JWP36" s="57"/>
      <c r="JWQ36" s="57"/>
      <c r="JWR36" s="57"/>
      <c r="JWS36" s="57"/>
      <c r="JWT36" s="57"/>
      <c r="JWU36" s="57"/>
      <c r="JWV36" s="57"/>
      <c r="JWW36" s="57"/>
      <c r="JWX36" s="57"/>
      <c r="JWY36" s="57"/>
      <c r="JWZ36" s="57"/>
      <c r="JXA36" s="57"/>
      <c r="JXB36" s="57"/>
      <c r="JXC36" s="57"/>
      <c r="JXD36" s="57"/>
      <c r="JXE36" s="57"/>
      <c r="JXF36" s="57"/>
      <c r="JXG36" s="57"/>
      <c r="JXH36" s="57"/>
      <c r="JXI36" s="57"/>
      <c r="JXJ36" s="57"/>
      <c r="JXK36" s="57"/>
      <c r="JXL36" s="57"/>
      <c r="JXM36" s="57"/>
      <c r="JXN36" s="57"/>
      <c r="JXO36" s="57"/>
      <c r="JXP36" s="57"/>
      <c r="JXQ36" s="57"/>
      <c r="JXR36" s="57"/>
      <c r="JXS36" s="57"/>
      <c r="JXT36" s="57"/>
      <c r="JXU36" s="57"/>
      <c r="JXV36" s="57"/>
      <c r="JXW36" s="57"/>
      <c r="JXX36" s="57"/>
      <c r="JXY36" s="57"/>
      <c r="JXZ36" s="57"/>
      <c r="JYA36" s="57"/>
      <c r="JYB36" s="57"/>
      <c r="JYC36" s="57"/>
      <c r="JYD36" s="57"/>
      <c r="JYE36" s="57"/>
      <c r="JYF36" s="57"/>
      <c r="JYG36" s="57"/>
      <c r="JYH36" s="57"/>
      <c r="JYI36" s="57"/>
      <c r="JYJ36" s="57"/>
      <c r="JYK36" s="57"/>
      <c r="JYL36" s="57"/>
      <c r="JYM36" s="57"/>
      <c r="JYN36" s="57"/>
      <c r="JYO36" s="57"/>
      <c r="JYP36" s="57"/>
      <c r="JYQ36" s="57"/>
      <c r="JYR36" s="57"/>
      <c r="JYS36" s="57"/>
      <c r="JYT36" s="57"/>
      <c r="JYU36" s="57"/>
      <c r="JYV36" s="57"/>
      <c r="JYW36" s="57"/>
      <c r="JYX36" s="57"/>
      <c r="JYY36" s="57"/>
      <c r="JYZ36" s="57"/>
      <c r="JZA36" s="57"/>
      <c r="JZB36" s="57"/>
      <c r="JZC36" s="57"/>
      <c r="JZD36" s="57"/>
      <c r="JZE36" s="57"/>
      <c r="JZF36" s="57"/>
      <c r="JZG36" s="57"/>
      <c r="JZH36" s="57"/>
      <c r="JZI36" s="57"/>
      <c r="JZJ36" s="57"/>
      <c r="JZK36" s="57"/>
      <c r="JZL36" s="57"/>
      <c r="JZM36" s="57"/>
      <c r="JZN36" s="57"/>
      <c r="JZO36" s="57"/>
      <c r="JZP36" s="57"/>
      <c r="JZQ36" s="57"/>
      <c r="JZR36" s="57"/>
      <c r="JZS36" s="57"/>
      <c r="JZT36" s="57"/>
      <c r="JZU36" s="57"/>
      <c r="JZV36" s="57"/>
      <c r="JZW36" s="57"/>
      <c r="JZX36" s="57"/>
      <c r="JZY36" s="57"/>
      <c r="JZZ36" s="57"/>
      <c r="KAA36" s="57"/>
      <c r="KAB36" s="57"/>
      <c r="KAC36" s="57"/>
      <c r="KAD36" s="57"/>
      <c r="KAE36" s="57"/>
      <c r="KAF36" s="57"/>
      <c r="KAG36" s="57"/>
      <c r="KAH36" s="57"/>
      <c r="KAI36" s="57"/>
      <c r="KAJ36" s="57"/>
      <c r="KAK36" s="57"/>
      <c r="KAL36" s="57"/>
      <c r="KAM36" s="57"/>
      <c r="KAN36" s="57"/>
      <c r="KAO36" s="57"/>
      <c r="KAP36" s="57"/>
      <c r="KAQ36" s="57"/>
      <c r="KAR36" s="57"/>
      <c r="KAS36" s="57"/>
      <c r="KAT36" s="57"/>
      <c r="KAU36" s="57"/>
      <c r="KAV36" s="57"/>
      <c r="KAW36" s="57"/>
      <c r="KAX36" s="57"/>
      <c r="KAY36" s="57"/>
      <c r="KAZ36" s="57"/>
      <c r="KBA36" s="57"/>
      <c r="KBB36" s="57"/>
      <c r="KBC36" s="57"/>
      <c r="KBD36" s="57"/>
      <c r="KBE36" s="57"/>
      <c r="KBF36" s="57"/>
      <c r="KBG36" s="57"/>
      <c r="KBH36" s="57"/>
      <c r="KBI36" s="57"/>
      <c r="KBJ36" s="57"/>
      <c r="KBK36" s="57"/>
      <c r="KBL36" s="57"/>
      <c r="KBM36" s="57"/>
      <c r="KBN36" s="57"/>
      <c r="KBO36" s="57"/>
      <c r="KBP36" s="57"/>
      <c r="KBQ36" s="57"/>
      <c r="KBR36" s="57"/>
      <c r="KBS36" s="57"/>
      <c r="KBT36" s="57"/>
      <c r="KBU36" s="57"/>
      <c r="KBV36" s="57"/>
      <c r="KBW36" s="57"/>
      <c r="KBX36" s="57"/>
      <c r="KBY36" s="57"/>
      <c r="KBZ36" s="57"/>
      <c r="KCA36" s="57"/>
      <c r="KCB36" s="57"/>
      <c r="KCC36" s="57"/>
      <c r="KCD36" s="57"/>
      <c r="KCE36" s="57"/>
      <c r="KCF36" s="57"/>
      <c r="KCG36" s="57"/>
      <c r="KCH36" s="57"/>
      <c r="KCI36" s="57"/>
      <c r="KCJ36" s="57"/>
      <c r="KCK36" s="57"/>
      <c r="KCL36" s="57"/>
      <c r="KCM36" s="57"/>
      <c r="KCN36" s="57"/>
      <c r="KCO36" s="57"/>
      <c r="KCP36" s="57"/>
      <c r="KCQ36" s="57"/>
      <c r="KCR36" s="57"/>
      <c r="KCS36" s="57"/>
      <c r="KCT36" s="57"/>
      <c r="KCU36" s="57"/>
      <c r="KCV36" s="57"/>
      <c r="KCW36" s="57"/>
      <c r="KCX36" s="57"/>
      <c r="KCY36" s="57"/>
      <c r="KCZ36" s="57"/>
      <c r="KDA36" s="57"/>
      <c r="KDB36" s="57"/>
      <c r="KDC36" s="57"/>
      <c r="KDD36" s="57"/>
      <c r="KDE36" s="57"/>
      <c r="KDF36" s="57"/>
      <c r="KDG36" s="57"/>
      <c r="KDH36" s="57"/>
      <c r="KDI36" s="57"/>
      <c r="KDJ36" s="57"/>
      <c r="KDK36" s="57"/>
      <c r="KDL36" s="57"/>
      <c r="KDM36" s="57"/>
      <c r="KDN36" s="57"/>
      <c r="KDO36" s="57"/>
      <c r="KDP36" s="57"/>
      <c r="KDQ36" s="57"/>
      <c r="KDR36" s="57"/>
      <c r="KDS36" s="57"/>
      <c r="KDT36" s="57"/>
      <c r="KDU36" s="57"/>
      <c r="KDV36" s="57"/>
      <c r="KDW36" s="57"/>
      <c r="KDX36" s="57"/>
      <c r="KDY36" s="57"/>
      <c r="KDZ36" s="57"/>
      <c r="KEA36" s="57"/>
      <c r="KEB36" s="57"/>
      <c r="KEC36" s="57"/>
      <c r="KED36" s="57"/>
      <c r="KEE36" s="57"/>
      <c r="KEF36" s="57"/>
      <c r="KEG36" s="57"/>
      <c r="KEH36" s="57"/>
      <c r="KEI36" s="57"/>
      <c r="KEJ36" s="57"/>
      <c r="KEK36" s="57"/>
      <c r="KEL36" s="57"/>
      <c r="KEM36" s="57"/>
      <c r="KEN36" s="57"/>
      <c r="KEO36" s="57"/>
      <c r="KEP36" s="57"/>
      <c r="KEQ36" s="57"/>
      <c r="KER36" s="57"/>
      <c r="KES36" s="57"/>
      <c r="KET36" s="57"/>
      <c r="KEU36" s="57"/>
      <c r="KEV36" s="57"/>
      <c r="KEW36" s="57"/>
      <c r="KEX36" s="57"/>
      <c r="KEY36" s="57"/>
      <c r="KEZ36" s="57"/>
      <c r="KFA36" s="57"/>
      <c r="KFB36" s="57"/>
      <c r="KFC36" s="57"/>
      <c r="KFD36" s="57"/>
      <c r="KFE36" s="57"/>
      <c r="KFF36" s="57"/>
      <c r="KFG36" s="57"/>
      <c r="KFH36" s="57"/>
      <c r="KFI36" s="57"/>
      <c r="KFJ36" s="57"/>
      <c r="KFK36" s="57"/>
      <c r="KFL36" s="57"/>
      <c r="KFM36" s="57"/>
      <c r="KFN36" s="57"/>
      <c r="KFO36" s="57"/>
      <c r="KFP36" s="57"/>
      <c r="KFQ36" s="57"/>
      <c r="KFR36" s="57"/>
      <c r="KFS36" s="57"/>
      <c r="KFT36" s="57"/>
      <c r="KFU36" s="57"/>
      <c r="KFV36" s="57"/>
      <c r="KFW36" s="57"/>
      <c r="KFX36" s="57"/>
      <c r="KFY36" s="57"/>
      <c r="KFZ36" s="57"/>
      <c r="KGA36" s="57"/>
      <c r="KGB36" s="57"/>
      <c r="KGC36" s="57"/>
      <c r="KGD36" s="57"/>
      <c r="KGE36" s="57"/>
      <c r="KGF36" s="57"/>
      <c r="KGG36" s="57"/>
      <c r="KGH36" s="57"/>
      <c r="KGI36" s="57"/>
      <c r="KGJ36" s="57"/>
      <c r="KGK36" s="57"/>
      <c r="KGL36" s="57"/>
      <c r="KGM36" s="57"/>
      <c r="KGN36" s="57"/>
      <c r="KGO36" s="57"/>
      <c r="KGP36" s="57"/>
      <c r="KGQ36" s="57"/>
      <c r="KGR36" s="57"/>
      <c r="KGS36" s="57"/>
      <c r="KGT36" s="57"/>
      <c r="KGU36" s="57"/>
      <c r="KGV36" s="57"/>
      <c r="KGW36" s="57"/>
      <c r="KGX36" s="57"/>
      <c r="KGY36" s="57"/>
      <c r="KGZ36" s="57"/>
      <c r="KHA36" s="57"/>
      <c r="KHB36" s="57"/>
      <c r="KHC36" s="57"/>
      <c r="KHD36" s="57"/>
      <c r="KHE36" s="57"/>
      <c r="KHF36" s="57"/>
      <c r="KHG36" s="57"/>
      <c r="KHH36" s="57"/>
      <c r="KHI36" s="57"/>
      <c r="KHJ36" s="57"/>
      <c r="KHK36" s="57"/>
      <c r="KHL36" s="57"/>
      <c r="KHM36" s="57"/>
      <c r="KHN36" s="57"/>
      <c r="KHO36" s="57"/>
      <c r="KHP36" s="57"/>
      <c r="KHQ36" s="57"/>
      <c r="KHR36" s="57"/>
      <c r="KHS36" s="57"/>
      <c r="KHT36" s="57"/>
      <c r="KHU36" s="57"/>
      <c r="KHV36" s="57"/>
      <c r="KHW36" s="57"/>
      <c r="KHX36" s="57"/>
      <c r="KHY36" s="57"/>
      <c r="KHZ36" s="57"/>
      <c r="KIA36" s="57"/>
      <c r="KIB36" s="57"/>
      <c r="KIC36" s="57"/>
      <c r="KID36" s="57"/>
      <c r="KIE36" s="57"/>
      <c r="KIF36" s="57"/>
      <c r="KIG36" s="57"/>
      <c r="KIH36" s="57"/>
      <c r="KII36" s="57"/>
      <c r="KIJ36" s="57"/>
      <c r="KIK36" s="57"/>
      <c r="KIL36" s="57"/>
      <c r="KIM36" s="57"/>
      <c r="KIN36" s="57"/>
      <c r="KIO36" s="57"/>
      <c r="KIP36" s="57"/>
      <c r="KIQ36" s="57"/>
      <c r="KIR36" s="57"/>
      <c r="KIS36" s="57"/>
      <c r="KIT36" s="57"/>
      <c r="KIU36" s="57"/>
      <c r="KIV36" s="57"/>
      <c r="KIW36" s="57"/>
      <c r="KIX36" s="57"/>
      <c r="KIY36" s="57"/>
      <c r="KIZ36" s="57"/>
      <c r="KJA36" s="57"/>
      <c r="KJB36" s="57"/>
      <c r="KJC36" s="57"/>
      <c r="KJD36" s="57"/>
      <c r="KJE36" s="57"/>
      <c r="KJF36" s="57"/>
      <c r="KJG36" s="57"/>
      <c r="KJH36" s="57"/>
      <c r="KJI36" s="57"/>
      <c r="KJJ36" s="57"/>
      <c r="KJK36" s="57"/>
      <c r="KJL36" s="57"/>
      <c r="KJM36" s="57"/>
      <c r="KJN36" s="57"/>
      <c r="KJO36" s="57"/>
      <c r="KJP36" s="57"/>
      <c r="KJQ36" s="57"/>
      <c r="KJR36" s="57"/>
      <c r="KJS36" s="57"/>
      <c r="KJT36" s="57"/>
      <c r="KJU36" s="57"/>
      <c r="KJV36" s="57"/>
      <c r="KJW36" s="57"/>
      <c r="KJX36" s="57"/>
      <c r="KJY36" s="57"/>
      <c r="KJZ36" s="57"/>
      <c r="KKA36" s="57"/>
      <c r="KKB36" s="57"/>
      <c r="KKC36" s="57"/>
      <c r="KKD36" s="57"/>
      <c r="KKE36" s="57"/>
      <c r="KKF36" s="57"/>
      <c r="KKG36" s="57"/>
      <c r="KKH36" s="57"/>
      <c r="KKI36" s="57"/>
      <c r="KKJ36" s="57"/>
      <c r="KKK36" s="57"/>
      <c r="KKL36" s="57"/>
      <c r="KKM36" s="57"/>
      <c r="KKN36" s="57"/>
      <c r="KKO36" s="57"/>
      <c r="KKP36" s="57"/>
      <c r="KKQ36" s="57"/>
      <c r="KKR36" s="57"/>
      <c r="KKS36" s="57"/>
      <c r="KKT36" s="57"/>
      <c r="KKU36" s="57"/>
      <c r="KKV36" s="57"/>
      <c r="KKW36" s="57"/>
      <c r="KKX36" s="57"/>
      <c r="KKY36" s="57"/>
      <c r="KKZ36" s="57"/>
      <c r="KLA36" s="57"/>
      <c r="KLB36" s="57"/>
      <c r="KLC36" s="57"/>
      <c r="KLD36" s="57"/>
      <c r="KLE36" s="57"/>
      <c r="KLF36" s="57"/>
      <c r="KLG36" s="57"/>
      <c r="KLH36" s="57"/>
      <c r="KLI36" s="57"/>
      <c r="KLJ36" s="57"/>
      <c r="KLK36" s="57"/>
      <c r="KLL36" s="57"/>
      <c r="KLM36" s="57"/>
      <c r="KLN36" s="57"/>
      <c r="KLO36" s="57"/>
      <c r="KLP36" s="57"/>
      <c r="KLQ36" s="57"/>
      <c r="KLR36" s="57"/>
      <c r="KLS36" s="57"/>
      <c r="KLT36" s="57"/>
      <c r="KLU36" s="57"/>
      <c r="KLV36" s="57"/>
      <c r="KLW36" s="57"/>
      <c r="KLX36" s="57"/>
      <c r="KLY36" s="57"/>
      <c r="KLZ36" s="57"/>
      <c r="KMA36" s="57"/>
      <c r="KMB36" s="57"/>
      <c r="KMC36" s="57"/>
      <c r="KMD36" s="57"/>
      <c r="KME36" s="57"/>
      <c r="KMF36" s="57"/>
      <c r="KMG36" s="57"/>
      <c r="KMH36" s="57"/>
      <c r="KMI36" s="57"/>
      <c r="KMJ36" s="57"/>
      <c r="KMK36" s="57"/>
      <c r="KML36" s="57"/>
      <c r="KMM36" s="57"/>
      <c r="KMN36" s="57"/>
      <c r="KMO36" s="57"/>
      <c r="KMP36" s="57"/>
      <c r="KMQ36" s="57"/>
      <c r="KMR36" s="57"/>
      <c r="KMS36" s="57"/>
      <c r="KMT36" s="57"/>
      <c r="KMU36" s="57"/>
      <c r="KMV36" s="57"/>
      <c r="KMW36" s="57"/>
      <c r="KMX36" s="57"/>
      <c r="KMY36" s="57"/>
      <c r="KMZ36" s="57"/>
      <c r="KNA36" s="57"/>
      <c r="KNB36" s="57"/>
      <c r="KNC36" s="57"/>
      <c r="KND36" s="57"/>
      <c r="KNE36" s="57"/>
      <c r="KNF36" s="57"/>
      <c r="KNG36" s="57"/>
      <c r="KNH36" s="57"/>
      <c r="KNI36" s="57"/>
      <c r="KNJ36" s="57"/>
      <c r="KNK36" s="57"/>
      <c r="KNL36" s="57"/>
      <c r="KNM36" s="57"/>
      <c r="KNN36" s="57"/>
      <c r="KNO36" s="57"/>
      <c r="KNP36" s="57"/>
      <c r="KNQ36" s="57"/>
      <c r="KNR36" s="57"/>
      <c r="KNS36" s="57"/>
      <c r="KNT36" s="57"/>
      <c r="KNU36" s="57"/>
      <c r="KNV36" s="57"/>
      <c r="KNW36" s="57"/>
      <c r="KNX36" s="57"/>
      <c r="KNY36" s="57"/>
      <c r="KNZ36" s="57"/>
      <c r="KOA36" s="57"/>
      <c r="KOB36" s="57"/>
      <c r="KOC36" s="57"/>
      <c r="KOD36" s="57"/>
      <c r="KOE36" s="57"/>
      <c r="KOF36" s="57"/>
      <c r="KOG36" s="57"/>
      <c r="KOH36" s="57"/>
      <c r="KOI36" s="57"/>
      <c r="KOJ36" s="57"/>
      <c r="KOK36" s="57"/>
      <c r="KOL36" s="57"/>
      <c r="KOM36" s="57"/>
      <c r="KON36" s="57"/>
      <c r="KOO36" s="57"/>
      <c r="KOP36" s="57"/>
      <c r="KOQ36" s="57"/>
      <c r="KOR36" s="57"/>
      <c r="KOS36" s="57"/>
      <c r="KOT36" s="57"/>
      <c r="KOU36" s="57"/>
      <c r="KOV36" s="57"/>
      <c r="KOW36" s="57"/>
      <c r="KOX36" s="57"/>
      <c r="KOY36" s="57"/>
      <c r="KOZ36" s="57"/>
      <c r="KPA36" s="57"/>
      <c r="KPB36" s="57"/>
      <c r="KPC36" s="57"/>
      <c r="KPD36" s="57"/>
      <c r="KPE36" s="57"/>
      <c r="KPF36" s="57"/>
      <c r="KPG36" s="57"/>
      <c r="KPH36" s="57"/>
      <c r="KPI36" s="57"/>
      <c r="KPJ36" s="57"/>
      <c r="KPK36" s="57"/>
      <c r="KPL36" s="57"/>
      <c r="KPM36" s="57"/>
      <c r="KPN36" s="57"/>
      <c r="KPO36" s="57"/>
      <c r="KPP36" s="57"/>
      <c r="KPQ36" s="57"/>
      <c r="KPR36" s="57"/>
      <c r="KPS36" s="57"/>
      <c r="KPT36" s="57"/>
      <c r="KPU36" s="57"/>
      <c r="KPV36" s="57"/>
      <c r="KPW36" s="57"/>
      <c r="KPX36" s="57"/>
      <c r="KPY36" s="57"/>
      <c r="KPZ36" s="57"/>
      <c r="KQA36" s="57"/>
      <c r="KQB36" s="57"/>
      <c r="KQC36" s="57"/>
      <c r="KQD36" s="57"/>
      <c r="KQE36" s="57"/>
      <c r="KQF36" s="57"/>
      <c r="KQG36" s="57"/>
      <c r="KQH36" s="57"/>
      <c r="KQI36" s="57"/>
      <c r="KQJ36" s="57"/>
      <c r="KQK36" s="57"/>
      <c r="KQL36" s="57"/>
      <c r="KQM36" s="57"/>
      <c r="KQN36" s="57"/>
      <c r="KQO36" s="57"/>
      <c r="KQP36" s="57"/>
      <c r="KQQ36" s="57"/>
      <c r="KQR36" s="57"/>
      <c r="KQS36" s="57"/>
      <c r="KQT36" s="57"/>
      <c r="KQU36" s="57"/>
      <c r="KQV36" s="57"/>
      <c r="KQW36" s="57"/>
      <c r="KQX36" s="57"/>
      <c r="KQY36" s="57"/>
      <c r="KQZ36" s="57"/>
      <c r="KRA36" s="57"/>
      <c r="KRB36" s="57"/>
      <c r="KRC36" s="57"/>
      <c r="KRD36" s="57"/>
      <c r="KRE36" s="57"/>
      <c r="KRF36" s="57"/>
      <c r="KRG36" s="57"/>
      <c r="KRH36" s="57"/>
      <c r="KRI36" s="57"/>
      <c r="KRJ36" s="57"/>
      <c r="KRK36" s="57"/>
      <c r="KRL36" s="57"/>
      <c r="KRM36" s="57"/>
      <c r="KRN36" s="57"/>
      <c r="KRO36" s="57"/>
      <c r="KRP36" s="57"/>
      <c r="KRQ36" s="57"/>
      <c r="KRR36" s="57"/>
      <c r="KRS36" s="57"/>
      <c r="KRT36" s="57"/>
      <c r="KRU36" s="57"/>
      <c r="KRV36" s="57"/>
      <c r="KRW36" s="57"/>
      <c r="KRX36" s="57"/>
      <c r="KRY36" s="57"/>
      <c r="KRZ36" s="57"/>
      <c r="KSA36" s="57"/>
      <c r="KSB36" s="57"/>
      <c r="KSC36" s="57"/>
      <c r="KSD36" s="57"/>
      <c r="KSE36" s="57"/>
      <c r="KSF36" s="57"/>
      <c r="KSG36" s="57"/>
      <c r="KSH36" s="57"/>
      <c r="KSI36" s="57"/>
      <c r="KSJ36" s="57"/>
      <c r="KSK36" s="57"/>
      <c r="KSL36" s="57"/>
      <c r="KSM36" s="57"/>
      <c r="KSN36" s="57"/>
      <c r="KSO36" s="57"/>
      <c r="KSP36" s="57"/>
      <c r="KSQ36" s="57"/>
      <c r="KSR36" s="57"/>
      <c r="KSS36" s="57"/>
      <c r="KST36" s="57"/>
      <c r="KSU36" s="57"/>
      <c r="KSV36" s="57"/>
      <c r="KSW36" s="57"/>
      <c r="KSX36" s="57"/>
      <c r="KSY36" s="57"/>
      <c r="KSZ36" s="57"/>
      <c r="KTA36" s="57"/>
      <c r="KTB36" s="57"/>
      <c r="KTC36" s="57"/>
      <c r="KTD36" s="57"/>
      <c r="KTE36" s="57"/>
      <c r="KTF36" s="57"/>
      <c r="KTG36" s="57"/>
      <c r="KTH36" s="57"/>
      <c r="KTI36" s="57"/>
      <c r="KTJ36" s="57"/>
      <c r="KTK36" s="57"/>
      <c r="KTL36" s="57"/>
      <c r="KTM36" s="57"/>
      <c r="KTN36" s="57"/>
      <c r="KTO36" s="57"/>
      <c r="KTP36" s="57"/>
      <c r="KTQ36" s="57"/>
      <c r="KTR36" s="57"/>
      <c r="KTS36" s="57"/>
      <c r="KTT36" s="57"/>
      <c r="KTU36" s="57"/>
      <c r="KTV36" s="57"/>
      <c r="KTW36" s="57"/>
      <c r="KTX36" s="57"/>
      <c r="KTY36" s="57"/>
      <c r="KTZ36" s="57"/>
      <c r="KUA36" s="57"/>
      <c r="KUB36" s="57"/>
      <c r="KUC36" s="57"/>
      <c r="KUD36" s="57"/>
      <c r="KUE36" s="57"/>
      <c r="KUF36" s="57"/>
      <c r="KUG36" s="57"/>
      <c r="KUH36" s="57"/>
      <c r="KUI36" s="57"/>
      <c r="KUJ36" s="57"/>
      <c r="KUK36" s="57"/>
      <c r="KUL36" s="57"/>
      <c r="KUM36" s="57"/>
      <c r="KUN36" s="57"/>
      <c r="KUO36" s="57"/>
      <c r="KUP36" s="57"/>
      <c r="KUQ36" s="57"/>
      <c r="KUR36" s="57"/>
      <c r="KUS36" s="57"/>
      <c r="KUT36" s="57"/>
      <c r="KUU36" s="57"/>
      <c r="KUV36" s="57"/>
      <c r="KUW36" s="57"/>
      <c r="KUX36" s="57"/>
      <c r="KUY36" s="57"/>
      <c r="KUZ36" s="57"/>
      <c r="KVA36" s="57"/>
      <c r="KVB36" s="57"/>
      <c r="KVC36" s="57"/>
      <c r="KVD36" s="57"/>
      <c r="KVE36" s="57"/>
      <c r="KVF36" s="57"/>
      <c r="KVG36" s="57"/>
      <c r="KVH36" s="57"/>
      <c r="KVI36" s="57"/>
      <c r="KVJ36" s="57"/>
      <c r="KVK36" s="57"/>
      <c r="KVL36" s="57"/>
      <c r="KVM36" s="57"/>
      <c r="KVN36" s="57"/>
      <c r="KVO36" s="57"/>
      <c r="KVP36" s="57"/>
      <c r="KVQ36" s="57"/>
      <c r="KVR36" s="57"/>
      <c r="KVS36" s="57"/>
      <c r="KVT36" s="57"/>
      <c r="KVU36" s="57"/>
      <c r="KVV36" s="57"/>
      <c r="KVW36" s="57"/>
      <c r="KVX36" s="57"/>
      <c r="KVY36" s="57"/>
      <c r="KVZ36" s="57"/>
      <c r="KWA36" s="57"/>
      <c r="KWB36" s="57"/>
      <c r="KWC36" s="57"/>
      <c r="KWD36" s="57"/>
      <c r="KWE36" s="57"/>
      <c r="KWF36" s="57"/>
      <c r="KWG36" s="57"/>
      <c r="KWH36" s="57"/>
      <c r="KWI36" s="57"/>
      <c r="KWJ36" s="57"/>
      <c r="KWK36" s="57"/>
      <c r="KWL36" s="57"/>
      <c r="KWM36" s="57"/>
      <c r="KWN36" s="57"/>
      <c r="KWO36" s="57"/>
      <c r="KWP36" s="57"/>
      <c r="KWQ36" s="57"/>
      <c r="KWR36" s="57"/>
      <c r="KWS36" s="57"/>
      <c r="KWT36" s="57"/>
      <c r="KWU36" s="57"/>
      <c r="KWV36" s="57"/>
      <c r="KWW36" s="57"/>
      <c r="KWX36" s="57"/>
      <c r="KWY36" s="57"/>
      <c r="KWZ36" s="57"/>
      <c r="KXA36" s="57"/>
      <c r="KXB36" s="57"/>
      <c r="KXC36" s="57"/>
      <c r="KXD36" s="57"/>
      <c r="KXE36" s="57"/>
      <c r="KXF36" s="57"/>
      <c r="KXG36" s="57"/>
      <c r="KXH36" s="57"/>
      <c r="KXI36" s="57"/>
      <c r="KXJ36" s="57"/>
      <c r="KXK36" s="57"/>
      <c r="KXL36" s="57"/>
      <c r="KXM36" s="57"/>
      <c r="KXN36" s="57"/>
      <c r="KXO36" s="57"/>
      <c r="KXP36" s="57"/>
      <c r="KXQ36" s="57"/>
      <c r="KXR36" s="57"/>
      <c r="KXS36" s="57"/>
      <c r="KXT36" s="57"/>
      <c r="KXU36" s="57"/>
      <c r="KXV36" s="57"/>
      <c r="KXW36" s="57"/>
      <c r="KXX36" s="57"/>
      <c r="KXY36" s="57"/>
      <c r="KXZ36" s="57"/>
      <c r="KYA36" s="57"/>
      <c r="KYB36" s="57"/>
      <c r="KYC36" s="57"/>
      <c r="KYD36" s="57"/>
      <c r="KYE36" s="57"/>
      <c r="KYF36" s="57"/>
      <c r="KYG36" s="57"/>
      <c r="KYH36" s="57"/>
      <c r="KYI36" s="57"/>
      <c r="KYJ36" s="57"/>
      <c r="KYK36" s="57"/>
      <c r="KYL36" s="57"/>
      <c r="KYM36" s="57"/>
      <c r="KYN36" s="57"/>
      <c r="KYO36" s="57"/>
      <c r="KYP36" s="57"/>
      <c r="KYQ36" s="57"/>
      <c r="KYR36" s="57"/>
      <c r="KYS36" s="57"/>
      <c r="KYT36" s="57"/>
      <c r="KYU36" s="57"/>
      <c r="KYV36" s="57"/>
      <c r="KYW36" s="57"/>
      <c r="KYX36" s="57"/>
      <c r="KYY36" s="57"/>
      <c r="KYZ36" s="57"/>
      <c r="KZA36" s="57"/>
      <c r="KZB36" s="57"/>
      <c r="KZC36" s="57"/>
      <c r="KZD36" s="57"/>
      <c r="KZE36" s="57"/>
      <c r="KZF36" s="57"/>
      <c r="KZG36" s="57"/>
      <c r="KZH36" s="57"/>
      <c r="KZI36" s="57"/>
      <c r="KZJ36" s="57"/>
      <c r="KZK36" s="57"/>
      <c r="KZL36" s="57"/>
      <c r="KZM36" s="57"/>
      <c r="KZN36" s="57"/>
      <c r="KZO36" s="57"/>
      <c r="KZP36" s="57"/>
      <c r="KZQ36" s="57"/>
      <c r="KZR36" s="57"/>
      <c r="KZS36" s="57"/>
      <c r="KZT36" s="57"/>
      <c r="KZU36" s="57"/>
      <c r="KZV36" s="57"/>
      <c r="KZW36" s="57"/>
      <c r="KZX36" s="57"/>
      <c r="KZY36" s="57"/>
      <c r="KZZ36" s="57"/>
      <c r="LAA36" s="57"/>
      <c r="LAB36" s="57"/>
      <c r="LAC36" s="57"/>
      <c r="LAD36" s="57"/>
      <c r="LAE36" s="57"/>
      <c r="LAF36" s="57"/>
      <c r="LAG36" s="57"/>
      <c r="LAH36" s="57"/>
      <c r="LAI36" s="57"/>
      <c r="LAJ36" s="57"/>
      <c r="LAK36" s="57"/>
      <c r="LAL36" s="57"/>
      <c r="LAM36" s="57"/>
      <c r="LAN36" s="57"/>
      <c r="LAO36" s="57"/>
      <c r="LAP36" s="57"/>
      <c r="LAQ36" s="57"/>
      <c r="LAR36" s="57"/>
      <c r="LAS36" s="57"/>
      <c r="LAT36" s="57"/>
      <c r="LAU36" s="57"/>
      <c r="LAV36" s="57"/>
      <c r="LAW36" s="57"/>
      <c r="LAX36" s="57"/>
      <c r="LAY36" s="57"/>
      <c r="LAZ36" s="57"/>
      <c r="LBA36" s="57"/>
      <c r="LBB36" s="57"/>
      <c r="LBC36" s="57"/>
      <c r="LBD36" s="57"/>
      <c r="LBE36" s="57"/>
      <c r="LBF36" s="57"/>
      <c r="LBG36" s="57"/>
      <c r="LBH36" s="57"/>
      <c r="LBI36" s="57"/>
      <c r="LBJ36" s="57"/>
      <c r="LBK36" s="57"/>
      <c r="LBL36" s="57"/>
      <c r="LBM36" s="57"/>
      <c r="LBN36" s="57"/>
      <c r="LBO36" s="57"/>
      <c r="LBP36" s="57"/>
      <c r="LBQ36" s="57"/>
      <c r="LBR36" s="57"/>
      <c r="LBS36" s="57"/>
      <c r="LBT36" s="57"/>
      <c r="LBU36" s="57"/>
      <c r="LBV36" s="57"/>
      <c r="LBW36" s="57"/>
      <c r="LBX36" s="57"/>
      <c r="LBY36" s="57"/>
      <c r="LBZ36" s="57"/>
      <c r="LCA36" s="57"/>
      <c r="LCB36" s="57"/>
      <c r="LCC36" s="57"/>
      <c r="LCD36" s="57"/>
      <c r="LCE36" s="57"/>
      <c r="LCF36" s="57"/>
      <c r="LCG36" s="57"/>
      <c r="LCH36" s="57"/>
      <c r="LCI36" s="57"/>
      <c r="LCJ36" s="57"/>
      <c r="LCK36" s="57"/>
      <c r="LCL36" s="57"/>
      <c r="LCM36" s="57"/>
      <c r="LCN36" s="57"/>
      <c r="LCO36" s="57"/>
      <c r="LCP36" s="57"/>
      <c r="LCQ36" s="57"/>
      <c r="LCR36" s="57"/>
      <c r="LCS36" s="57"/>
      <c r="LCT36" s="57"/>
      <c r="LCU36" s="57"/>
      <c r="LCV36" s="57"/>
      <c r="LCW36" s="57"/>
      <c r="LCX36" s="57"/>
      <c r="LCY36" s="57"/>
      <c r="LCZ36" s="57"/>
      <c r="LDA36" s="57"/>
      <c r="LDB36" s="57"/>
      <c r="LDC36" s="57"/>
      <c r="LDD36" s="57"/>
      <c r="LDE36" s="57"/>
      <c r="LDF36" s="57"/>
      <c r="LDG36" s="57"/>
      <c r="LDH36" s="57"/>
      <c r="LDI36" s="57"/>
      <c r="LDJ36" s="57"/>
      <c r="LDK36" s="57"/>
      <c r="LDL36" s="57"/>
      <c r="LDM36" s="57"/>
      <c r="LDN36" s="57"/>
      <c r="LDO36" s="57"/>
      <c r="LDP36" s="57"/>
      <c r="LDQ36" s="57"/>
      <c r="LDR36" s="57"/>
      <c r="LDS36" s="57"/>
      <c r="LDT36" s="57"/>
      <c r="LDU36" s="57"/>
      <c r="LDV36" s="57"/>
      <c r="LDW36" s="57"/>
      <c r="LDX36" s="57"/>
      <c r="LDY36" s="57"/>
      <c r="LDZ36" s="57"/>
      <c r="LEA36" s="57"/>
      <c r="LEB36" s="57"/>
      <c r="LEC36" s="57"/>
      <c r="LED36" s="57"/>
      <c r="LEE36" s="57"/>
      <c r="LEF36" s="57"/>
      <c r="LEG36" s="57"/>
      <c r="LEH36" s="57"/>
      <c r="LEI36" s="57"/>
      <c r="LEJ36" s="57"/>
      <c r="LEK36" s="57"/>
      <c r="LEL36" s="57"/>
      <c r="LEM36" s="57"/>
      <c r="LEN36" s="57"/>
      <c r="LEO36" s="57"/>
      <c r="LEP36" s="57"/>
      <c r="LEQ36" s="57"/>
      <c r="LER36" s="57"/>
      <c r="LES36" s="57"/>
      <c r="LET36" s="57"/>
      <c r="LEU36" s="57"/>
      <c r="LEV36" s="57"/>
      <c r="LEW36" s="57"/>
      <c r="LEX36" s="57"/>
      <c r="LEY36" s="57"/>
      <c r="LEZ36" s="57"/>
      <c r="LFA36" s="57"/>
      <c r="LFB36" s="57"/>
      <c r="LFC36" s="57"/>
      <c r="LFD36" s="57"/>
      <c r="LFE36" s="57"/>
      <c r="LFF36" s="57"/>
      <c r="LFG36" s="57"/>
      <c r="LFH36" s="57"/>
      <c r="LFI36" s="57"/>
      <c r="LFJ36" s="57"/>
      <c r="LFK36" s="57"/>
      <c r="LFL36" s="57"/>
      <c r="LFM36" s="57"/>
      <c r="LFN36" s="57"/>
      <c r="LFO36" s="57"/>
      <c r="LFP36" s="57"/>
      <c r="LFQ36" s="57"/>
      <c r="LFR36" s="57"/>
      <c r="LFS36" s="57"/>
      <c r="LFT36" s="57"/>
      <c r="LFU36" s="57"/>
      <c r="LFV36" s="57"/>
      <c r="LFW36" s="57"/>
      <c r="LFX36" s="57"/>
      <c r="LFY36" s="57"/>
      <c r="LFZ36" s="57"/>
      <c r="LGA36" s="57"/>
      <c r="LGB36" s="57"/>
      <c r="LGC36" s="57"/>
      <c r="LGD36" s="57"/>
      <c r="LGE36" s="57"/>
      <c r="LGF36" s="57"/>
      <c r="LGG36" s="57"/>
      <c r="LGH36" s="57"/>
      <c r="LGI36" s="57"/>
      <c r="LGJ36" s="57"/>
      <c r="LGK36" s="57"/>
      <c r="LGL36" s="57"/>
      <c r="LGM36" s="57"/>
      <c r="LGN36" s="57"/>
      <c r="LGO36" s="57"/>
      <c r="LGP36" s="57"/>
      <c r="LGQ36" s="57"/>
      <c r="LGR36" s="57"/>
      <c r="LGS36" s="57"/>
      <c r="LGT36" s="57"/>
      <c r="LGU36" s="57"/>
      <c r="LGV36" s="57"/>
      <c r="LGW36" s="57"/>
      <c r="LGX36" s="57"/>
      <c r="LGY36" s="57"/>
      <c r="LGZ36" s="57"/>
      <c r="LHA36" s="57"/>
      <c r="LHB36" s="57"/>
      <c r="LHC36" s="57"/>
      <c r="LHD36" s="57"/>
      <c r="LHE36" s="57"/>
      <c r="LHF36" s="57"/>
      <c r="LHG36" s="57"/>
      <c r="LHH36" s="57"/>
      <c r="LHI36" s="57"/>
      <c r="LHJ36" s="57"/>
      <c r="LHK36" s="57"/>
      <c r="LHL36" s="57"/>
      <c r="LHM36" s="57"/>
      <c r="LHN36" s="57"/>
      <c r="LHO36" s="57"/>
      <c r="LHP36" s="57"/>
      <c r="LHQ36" s="57"/>
      <c r="LHR36" s="57"/>
      <c r="LHS36" s="57"/>
      <c r="LHT36" s="57"/>
      <c r="LHU36" s="57"/>
      <c r="LHV36" s="57"/>
      <c r="LHW36" s="57"/>
      <c r="LHX36" s="57"/>
      <c r="LHY36" s="57"/>
      <c r="LHZ36" s="57"/>
      <c r="LIA36" s="57"/>
      <c r="LIB36" s="57"/>
      <c r="LIC36" s="57"/>
      <c r="LID36" s="57"/>
      <c r="LIE36" s="57"/>
      <c r="LIF36" s="57"/>
      <c r="LIG36" s="57"/>
      <c r="LIH36" s="57"/>
      <c r="LII36" s="57"/>
      <c r="LIJ36" s="57"/>
      <c r="LIK36" s="57"/>
      <c r="LIL36" s="57"/>
      <c r="LIM36" s="57"/>
      <c r="LIN36" s="57"/>
      <c r="LIO36" s="57"/>
      <c r="LIP36" s="57"/>
      <c r="LIQ36" s="57"/>
      <c r="LIR36" s="57"/>
      <c r="LIS36" s="57"/>
      <c r="LIT36" s="57"/>
      <c r="LIU36" s="57"/>
      <c r="LIV36" s="57"/>
      <c r="LIW36" s="57"/>
      <c r="LIX36" s="57"/>
      <c r="LIY36" s="57"/>
      <c r="LIZ36" s="57"/>
      <c r="LJA36" s="57"/>
      <c r="LJB36" s="57"/>
      <c r="LJC36" s="57"/>
      <c r="LJD36" s="57"/>
      <c r="LJE36" s="57"/>
      <c r="LJF36" s="57"/>
      <c r="LJG36" s="57"/>
      <c r="LJH36" s="57"/>
      <c r="LJI36" s="57"/>
      <c r="LJJ36" s="57"/>
      <c r="LJK36" s="57"/>
      <c r="LJL36" s="57"/>
      <c r="LJM36" s="57"/>
      <c r="LJN36" s="57"/>
      <c r="LJO36" s="57"/>
      <c r="LJP36" s="57"/>
      <c r="LJQ36" s="57"/>
      <c r="LJR36" s="57"/>
      <c r="LJS36" s="57"/>
      <c r="LJT36" s="57"/>
      <c r="LJU36" s="57"/>
      <c r="LJV36" s="57"/>
      <c r="LJW36" s="57"/>
      <c r="LJX36" s="57"/>
      <c r="LJY36" s="57"/>
      <c r="LJZ36" s="57"/>
      <c r="LKA36" s="57"/>
      <c r="LKB36" s="57"/>
      <c r="LKC36" s="57"/>
      <c r="LKD36" s="57"/>
      <c r="LKE36" s="57"/>
      <c r="LKF36" s="57"/>
      <c r="LKG36" s="57"/>
      <c r="LKH36" s="57"/>
      <c r="LKI36" s="57"/>
      <c r="LKJ36" s="57"/>
      <c r="LKK36" s="57"/>
      <c r="LKL36" s="57"/>
      <c r="LKM36" s="57"/>
      <c r="LKN36" s="57"/>
      <c r="LKO36" s="57"/>
      <c r="LKP36" s="57"/>
      <c r="LKQ36" s="57"/>
      <c r="LKR36" s="57"/>
      <c r="LKS36" s="57"/>
      <c r="LKT36" s="57"/>
      <c r="LKU36" s="57"/>
      <c r="LKV36" s="57"/>
      <c r="LKW36" s="57"/>
      <c r="LKX36" s="57"/>
      <c r="LKY36" s="57"/>
      <c r="LKZ36" s="57"/>
      <c r="LLA36" s="57"/>
      <c r="LLB36" s="57"/>
      <c r="LLC36" s="57"/>
      <c r="LLD36" s="57"/>
      <c r="LLE36" s="57"/>
      <c r="LLF36" s="57"/>
      <c r="LLG36" s="57"/>
      <c r="LLH36" s="57"/>
      <c r="LLI36" s="57"/>
      <c r="LLJ36" s="57"/>
      <c r="LLK36" s="57"/>
      <c r="LLL36" s="57"/>
      <c r="LLM36" s="57"/>
      <c r="LLN36" s="57"/>
      <c r="LLO36" s="57"/>
      <c r="LLP36" s="57"/>
      <c r="LLQ36" s="57"/>
      <c r="LLR36" s="57"/>
      <c r="LLS36" s="57"/>
      <c r="LLT36" s="57"/>
      <c r="LLU36" s="57"/>
      <c r="LLV36" s="57"/>
      <c r="LLW36" s="57"/>
      <c r="LLX36" s="57"/>
      <c r="LLY36" s="57"/>
      <c r="LLZ36" s="57"/>
      <c r="LMA36" s="57"/>
      <c r="LMB36" s="57"/>
      <c r="LMC36" s="57"/>
      <c r="LMD36" s="57"/>
      <c r="LME36" s="57"/>
      <c r="LMF36" s="57"/>
      <c r="LMG36" s="57"/>
      <c r="LMH36" s="57"/>
      <c r="LMI36" s="57"/>
      <c r="LMJ36" s="57"/>
      <c r="LMK36" s="57"/>
      <c r="LML36" s="57"/>
      <c r="LMM36" s="57"/>
      <c r="LMN36" s="57"/>
      <c r="LMO36" s="57"/>
      <c r="LMP36" s="57"/>
      <c r="LMQ36" s="57"/>
      <c r="LMR36" s="57"/>
      <c r="LMS36" s="57"/>
      <c r="LMT36" s="57"/>
      <c r="LMU36" s="57"/>
      <c r="LMV36" s="57"/>
      <c r="LMW36" s="57"/>
      <c r="LMX36" s="57"/>
      <c r="LMY36" s="57"/>
      <c r="LMZ36" s="57"/>
      <c r="LNA36" s="57"/>
      <c r="LNB36" s="57"/>
      <c r="LNC36" s="57"/>
      <c r="LND36" s="57"/>
      <c r="LNE36" s="57"/>
      <c r="LNF36" s="57"/>
      <c r="LNG36" s="57"/>
      <c r="LNH36" s="57"/>
      <c r="LNI36" s="57"/>
      <c r="LNJ36" s="57"/>
      <c r="LNK36" s="57"/>
      <c r="LNL36" s="57"/>
      <c r="LNM36" s="57"/>
      <c r="LNN36" s="57"/>
      <c r="LNO36" s="57"/>
      <c r="LNP36" s="57"/>
      <c r="LNQ36" s="57"/>
      <c r="LNR36" s="57"/>
      <c r="LNS36" s="57"/>
      <c r="LNT36" s="57"/>
      <c r="LNU36" s="57"/>
      <c r="LNV36" s="57"/>
      <c r="LNW36" s="57"/>
      <c r="LNX36" s="57"/>
      <c r="LNY36" s="57"/>
      <c r="LNZ36" s="57"/>
      <c r="LOA36" s="57"/>
      <c r="LOB36" s="57"/>
      <c r="LOC36" s="57"/>
      <c r="LOD36" s="57"/>
      <c r="LOE36" s="57"/>
      <c r="LOF36" s="57"/>
      <c r="LOG36" s="57"/>
      <c r="LOH36" s="57"/>
      <c r="LOI36" s="57"/>
      <c r="LOJ36" s="57"/>
      <c r="LOK36" s="57"/>
      <c r="LOL36" s="57"/>
      <c r="LOM36" s="57"/>
      <c r="LON36" s="57"/>
      <c r="LOO36" s="57"/>
      <c r="LOP36" s="57"/>
      <c r="LOQ36" s="57"/>
      <c r="LOR36" s="57"/>
      <c r="LOS36" s="57"/>
      <c r="LOT36" s="57"/>
      <c r="LOU36" s="57"/>
      <c r="LOV36" s="57"/>
      <c r="LOW36" s="57"/>
      <c r="LOX36" s="57"/>
      <c r="LOY36" s="57"/>
      <c r="LOZ36" s="57"/>
      <c r="LPA36" s="57"/>
      <c r="LPB36" s="57"/>
      <c r="LPC36" s="57"/>
      <c r="LPD36" s="57"/>
      <c r="LPE36" s="57"/>
      <c r="LPF36" s="57"/>
      <c r="LPG36" s="57"/>
      <c r="LPH36" s="57"/>
      <c r="LPI36" s="57"/>
      <c r="LPJ36" s="57"/>
      <c r="LPK36" s="57"/>
      <c r="LPL36" s="57"/>
      <c r="LPM36" s="57"/>
      <c r="LPN36" s="57"/>
      <c r="LPO36" s="57"/>
      <c r="LPP36" s="57"/>
      <c r="LPQ36" s="57"/>
      <c r="LPR36" s="57"/>
      <c r="LPS36" s="57"/>
      <c r="LPT36" s="57"/>
      <c r="LPU36" s="57"/>
      <c r="LPV36" s="57"/>
      <c r="LPW36" s="57"/>
      <c r="LPX36" s="57"/>
      <c r="LPY36" s="57"/>
      <c r="LPZ36" s="57"/>
      <c r="LQA36" s="57"/>
      <c r="LQB36" s="57"/>
      <c r="LQC36" s="57"/>
      <c r="LQD36" s="57"/>
      <c r="LQE36" s="57"/>
      <c r="LQF36" s="57"/>
      <c r="LQG36" s="57"/>
      <c r="LQH36" s="57"/>
      <c r="LQI36" s="57"/>
      <c r="LQJ36" s="57"/>
      <c r="LQK36" s="57"/>
      <c r="LQL36" s="57"/>
      <c r="LQM36" s="57"/>
      <c r="LQN36" s="57"/>
      <c r="LQO36" s="57"/>
      <c r="LQP36" s="57"/>
      <c r="LQQ36" s="57"/>
      <c r="LQR36" s="57"/>
      <c r="LQS36" s="57"/>
      <c r="LQT36" s="57"/>
      <c r="LQU36" s="57"/>
      <c r="LQV36" s="57"/>
      <c r="LQW36" s="57"/>
      <c r="LQX36" s="57"/>
      <c r="LQY36" s="57"/>
      <c r="LQZ36" s="57"/>
      <c r="LRA36" s="57"/>
      <c r="LRB36" s="57"/>
      <c r="LRC36" s="57"/>
      <c r="LRD36" s="57"/>
      <c r="LRE36" s="57"/>
      <c r="LRF36" s="57"/>
      <c r="LRG36" s="57"/>
      <c r="LRH36" s="57"/>
      <c r="LRI36" s="57"/>
      <c r="LRJ36" s="57"/>
      <c r="LRK36" s="57"/>
      <c r="LRL36" s="57"/>
      <c r="LRM36" s="57"/>
      <c r="LRN36" s="57"/>
      <c r="LRO36" s="57"/>
      <c r="LRP36" s="57"/>
      <c r="LRQ36" s="57"/>
      <c r="LRR36" s="57"/>
      <c r="LRS36" s="57"/>
      <c r="LRT36" s="57"/>
      <c r="LRU36" s="57"/>
      <c r="LRV36" s="57"/>
      <c r="LRW36" s="57"/>
      <c r="LRX36" s="57"/>
      <c r="LRY36" s="57"/>
      <c r="LRZ36" s="57"/>
      <c r="LSA36" s="57"/>
      <c r="LSB36" s="57"/>
      <c r="LSC36" s="57"/>
      <c r="LSD36" s="57"/>
      <c r="LSE36" s="57"/>
      <c r="LSF36" s="57"/>
      <c r="LSG36" s="57"/>
      <c r="LSH36" s="57"/>
      <c r="LSI36" s="57"/>
      <c r="LSJ36" s="57"/>
      <c r="LSK36" s="57"/>
      <c r="LSL36" s="57"/>
      <c r="LSM36" s="57"/>
      <c r="LSN36" s="57"/>
      <c r="LSO36" s="57"/>
      <c r="LSP36" s="57"/>
      <c r="LSQ36" s="57"/>
      <c r="LSR36" s="57"/>
      <c r="LSS36" s="57"/>
      <c r="LST36" s="57"/>
      <c r="LSU36" s="57"/>
      <c r="LSV36" s="57"/>
      <c r="LSW36" s="57"/>
      <c r="LSX36" s="57"/>
      <c r="LSY36" s="57"/>
      <c r="LSZ36" s="57"/>
      <c r="LTA36" s="57"/>
      <c r="LTB36" s="57"/>
      <c r="LTC36" s="57"/>
      <c r="LTD36" s="57"/>
      <c r="LTE36" s="57"/>
      <c r="LTF36" s="57"/>
      <c r="LTG36" s="57"/>
      <c r="LTH36" s="57"/>
      <c r="LTI36" s="57"/>
      <c r="LTJ36" s="57"/>
      <c r="LTK36" s="57"/>
      <c r="LTL36" s="57"/>
      <c r="LTM36" s="57"/>
      <c r="LTN36" s="57"/>
      <c r="LTO36" s="57"/>
      <c r="LTP36" s="57"/>
      <c r="LTQ36" s="57"/>
      <c r="LTR36" s="57"/>
      <c r="LTS36" s="57"/>
      <c r="LTT36" s="57"/>
      <c r="LTU36" s="57"/>
      <c r="LTV36" s="57"/>
      <c r="LTW36" s="57"/>
      <c r="LTX36" s="57"/>
      <c r="LTY36" s="57"/>
      <c r="LTZ36" s="57"/>
      <c r="LUA36" s="57"/>
      <c r="LUB36" s="57"/>
      <c r="LUC36" s="57"/>
      <c r="LUD36" s="57"/>
      <c r="LUE36" s="57"/>
      <c r="LUF36" s="57"/>
      <c r="LUG36" s="57"/>
      <c r="LUH36" s="57"/>
      <c r="LUI36" s="57"/>
      <c r="LUJ36" s="57"/>
      <c r="LUK36" s="57"/>
      <c r="LUL36" s="57"/>
      <c r="LUM36" s="57"/>
      <c r="LUN36" s="57"/>
      <c r="LUO36" s="57"/>
      <c r="LUP36" s="57"/>
      <c r="LUQ36" s="57"/>
      <c r="LUR36" s="57"/>
      <c r="LUS36" s="57"/>
      <c r="LUT36" s="57"/>
      <c r="LUU36" s="57"/>
      <c r="LUV36" s="57"/>
      <c r="LUW36" s="57"/>
      <c r="LUX36" s="57"/>
      <c r="LUY36" s="57"/>
      <c r="LUZ36" s="57"/>
      <c r="LVA36" s="57"/>
      <c r="LVB36" s="57"/>
      <c r="LVC36" s="57"/>
      <c r="LVD36" s="57"/>
      <c r="LVE36" s="57"/>
      <c r="LVF36" s="57"/>
      <c r="LVG36" s="57"/>
      <c r="LVH36" s="57"/>
      <c r="LVI36" s="57"/>
      <c r="LVJ36" s="57"/>
      <c r="LVK36" s="57"/>
      <c r="LVL36" s="57"/>
      <c r="LVM36" s="57"/>
      <c r="LVN36" s="57"/>
      <c r="LVO36" s="57"/>
      <c r="LVP36" s="57"/>
      <c r="LVQ36" s="57"/>
      <c r="LVR36" s="57"/>
      <c r="LVS36" s="57"/>
      <c r="LVT36" s="57"/>
      <c r="LVU36" s="57"/>
      <c r="LVV36" s="57"/>
      <c r="LVW36" s="57"/>
      <c r="LVX36" s="57"/>
      <c r="LVY36" s="57"/>
      <c r="LVZ36" s="57"/>
      <c r="LWA36" s="57"/>
      <c r="LWB36" s="57"/>
      <c r="LWC36" s="57"/>
      <c r="LWD36" s="57"/>
      <c r="LWE36" s="57"/>
      <c r="LWF36" s="57"/>
      <c r="LWG36" s="57"/>
      <c r="LWH36" s="57"/>
      <c r="LWI36" s="57"/>
      <c r="LWJ36" s="57"/>
      <c r="LWK36" s="57"/>
      <c r="LWL36" s="57"/>
      <c r="LWM36" s="57"/>
      <c r="LWN36" s="57"/>
      <c r="LWO36" s="57"/>
      <c r="LWP36" s="57"/>
      <c r="LWQ36" s="57"/>
      <c r="LWR36" s="57"/>
      <c r="LWS36" s="57"/>
      <c r="LWT36" s="57"/>
      <c r="LWU36" s="57"/>
      <c r="LWV36" s="57"/>
      <c r="LWW36" s="57"/>
      <c r="LWX36" s="57"/>
      <c r="LWY36" s="57"/>
      <c r="LWZ36" s="57"/>
      <c r="LXA36" s="57"/>
      <c r="LXB36" s="57"/>
      <c r="LXC36" s="57"/>
      <c r="LXD36" s="57"/>
      <c r="LXE36" s="57"/>
      <c r="LXF36" s="57"/>
      <c r="LXG36" s="57"/>
      <c r="LXH36" s="57"/>
      <c r="LXI36" s="57"/>
      <c r="LXJ36" s="57"/>
      <c r="LXK36" s="57"/>
      <c r="LXL36" s="57"/>
      <c r="LXM36" s="57"/>
      <c r="LXN36" s="57"/>
      <c r="LXO36" s="57"/>
      <c r="LXP36" s="57"/>
      <c r="LXQ36" s="57"/>
      <c r="LXR36" s="57"/>
      <c r="LXS36" s="57"/>
      <c r="LXT36" s="57"/>
      <c r="LXU36" s="57"/>
      <c r="LXV36" s="57"/>
      <c r="LXW36" s="57"/>
      <c r="LXX36" s="57"/>
      <c r="LXY36" s="57"/>
      <c r="LXZ36" s="57"/>
      <c r="LYA36" s="57"/>
      <c r="LYB36" s="57"/>
      <c r="LYC36" s="57"/>
      <c r="LYD36" s="57"/>
      <c r="LYE36" s="57"/>
      <c r="LYF36" s="57"/>
      <c r="LYG36" s="57"/>
      <c r="LYH36" s="57"/>
      <c r="LYI36" s="57"/>
      <c r="LYJ36" s="57"/>
      <c r="LYK36" s="57"/>
      <c r="LYL36" s="57"/>
      <c r="LYM36" s="57"/>
      <c r="LYN36" s="57"/>
      <c r="LYO36" s="57"/>
      <c r="LYP36" s="57"/>
      <c r="LYQ36" s="57"/>
      <c r="LYR36" s="57"/>
      <c r="LYS36" s="57"/>
      <c r="LYT36" s="57"/>
      <c r="LYU36" s="57"/>
      <c r="LYV36" s="57"/>
      <c r="LYW36" s="57"/>
      <c r="LYX36" s="57"/>
      <c r="LYY36" s="57"/>
      <c r="LYZ36" s="57"/>
      <c r="LZA36" s="57"/>
      <c r="LZB36" s="57"/>
      <c r="LZC36" s="57"/>
      <c r="LZD36" s="57"/>
      <c r="LZE36" s="57"/>
      <c r="LZF36" s="57"/>
      <c r="LZG36" s="57"/>
      <c r="LZH36" s="57"/>
      <c r="LZI36" s="57"/>
      <c r="LZJ36" s="57"/>
      <c r="LZK36" s="57"/>
      <c r="LZL36" s="57"/>
      <c r="LZM36" s="57"/>
      <c r="LZN36" s="57"/>
      <c r="LZO36" s="57"/>
      <c r="LZP36" s="57"/>
      <c r="LZQ36" s="57"/>
      <c r="LZR36" s="57"/>
      <c r="LZS36" s="57"/>
      <c r="LZT36" s="57"/>
      <c r="LZU36" s="57"/>
      <c r="LZV36" s="57"/>
      <c r="LZW36" s="57"/>
      <c r="LZX36" s="57"/>
      <c r="LZY36" s="57"/>
      <c r="LZZ36" s="57"/>
      <c r="MAA36" s="57"/>
      <c r="MAB36" s="57"/>
      <c r="MAC36" s="57"/>
      <c r="MAD36" s="57"/>
      <c r="MAE36" s="57"/>
      <c r="MAF36" s="57"/>
      <c r="MAG36" s="57"/>
      <c r="MAH36" s="57"/>
      <c r="MAI36" s="57"/>
      <c r="MAJ36" s="57"/>
      <c r="MAK36" s="57"/>
      <c r="MAL36" s="57"/>
      <c r="MAM36" s="57"/>
      <c r="MAN36" s="57"/>
      <c r="MAO36" s="57"/>
      <c r="MAP36" s="57"/>
      <c r="MAQ36" s="57"/>
      <c r="MAR36" s="57"/>
      <c r="MAS36" s="57"/>
      <c r="MAT36" s="57"/>
      <c r="MAU36" s="57"/>
      <c r="MAV36" s="57"/>
      <c r="MAW36" s="57"/>
      <c r="MAX36" s="57"/>
      <c r="MAY36" s="57"/>
      <c r="MAZ36" s="57"/>
      <c r="MBA36" s="57"/>
      <c r="MBB36" s="57"/>
      <c r="MBC36" s="57"/>
      <c r="MBD36" s="57"/>
      <c r="MBE36" s="57"/>
      <c r="MBF36" s="57"/>
      <c r="MBG36" s="57"/>
      <c r="MBH36" s="57"/>
      <c r="MBI36" s="57"/>
      <c r="MBJ36" s="57"/>
      <c r="MBK36" s="57"/>
      <c r="MBL36" s="57"/>
      <c r="MBM36" s="57"/>
      <c r="MBN36" s="57"/>
      <c r="MBO36" s="57"/>
      <c r="MBP36" s="57"/>
      <c r="MBQ36" s="57"/>
      <c r="MBR36" s="57"/>
      <c r="MBS36" s="57"/>
      <c r="MBT36" s="57"/>
      <c r="MBU36" s="57"/>
      <c r="MBV36" s="57"/>
      <c r="MBW36" s="57"/>
      <c r="MBX36" s="57"/>
      <c r="MBY36" s="57"/>
      <c r="MBZ36" s="57"/>
      <c r="MCA36" s="57"/>
      <c r="MCB36" s="57"/>
      <c r="MCC36" s="57"/>
      <c r="MCD36" s="57"/>
      <c r="MCE36" s="57"/>
      <c r="MCF36" s="57"/>
      <c r="MCG36" s="57"/>
      <c r="MCH36" s="57"/>
      <c r="MCI36" s="57"/>
      <c r="MCJ36" s="57"/>
      <c r="MCK36" s="57"/>
      <c r="MCL36" s="57"/>
      <c r="MCM36" s="57"/>
      <c r="MCN36" s="57"/>
      <c r="MCO36" s="57"/>
      <c r="MCP36" s="57"/>
      <c r="MCQ36" s="57"/>
      <c r="MCR36" s="57"/>
      <c r="MCS36" s="57"/>
      <c r="MCT36" s="57"/>
      <c r="MCU36" s="57"/>
      <c r="MCV36" s="57"/>
      <c r="MCW36" s="57"/>
      <c r="MCX36" s="57"/>
      <c r="MCY36" s="57"/>
      <c r="MCZ36" s="57"/>
      <c r="MDA36" s="57"/>
      <c r="MDB36" s="57"/>
      <c r="MDC36" s="57"/>
      <c r="MDD36" s="57"/>
      <c r="MDE36" s="57"/>
      <c r="MDF36" s="57"/>
      <c r="MDG36" s="57"/>
      <c r="MDH36" s="57"/>
      <c r="MDI36" s="57"/>
      <c r="MDJ36" s="57"/>
      <c r="MDK36" s="57"/>
      <c r="MDL36" s="57"/>
      <c r="MDM36" s="57"/>
      <c r="MDN36" s="57"/>
      <c r="MDO36" s="57"/>
      <c r="MDP36" s="57"/>
      <c r="MDQ36" s="57"/>
      <c r="MDR36" s="57"/>
      <c r="MDS36" s="57"/>
      <c r="MDT36" s="57"/>
      <c r="MDU36" s="57"/>
      <c r="MDV36" s="57"/>
      <c r="MDW36" s="57"/>
      <c r="MDX36" s="57"/>
      <c r="MDY36" s="57"/>
      <c r="MDZ36" s="57"/>
      <c r="MEA36" s="57"/>
      <c r="MEB36" s="57"/>
      <c r="MEC36" s="57"/>
      <c r="MED36" s="57"/>
      <c r="MEE36" s="57"/>
      <c r="MEF36" s="57"/>
      <c r="MEG36" s="57"/>
      <c r="MEH36" s="57"/>
      <c r="MEI36" s="57"/>
      <c r="MEJ36" s="57"/>
      <c r="MEK36" s="57"/>
      <c r="MEL36" s="57"/>
      <c r="MEM36" s="57"/>
      <c r="MEN36" s="57"/>
      <c r="MEO36" s="57"/>
      <c r="MEP36" s="57"/>
      <c r="MEQ36" s="57"/>
      <c r="MER36" s="57"/>
      <c r="MES36" s="57"/>
      <c r="MET36" s="57"/>
      <c r="MEU36" s="57"/>
      <c r="MEV36" s="57"/>
      <c r="MEW36" s="57"/>
      <c r="MEX36" s="57"/>
      <c r="MEY36" s="57"/>
      <c r="MEZ36" s="57"/>
      <c r="MFA36" s="57"/>
      <c r="MFB36" s="57"/>
      <c r="MFC36" s="57"/>
      <c r="MFD36" s="57"/>
      <c r="MFE36" s="57"/>
      <c r="MFF36" s="57"/>
      <c r="MFG36" s="57"/>
      <c r="MFH36" s="57"/>
      <c r="MFI36" s="57"/>
      <c r="MFJ36" s="57"/>
      <c r="MFK36" s="57"/>
      <c r="MFL36" s="57"/>
      <c r="MFM36" s="57"/>
      <c r="MFN36" s="57"/>
      <c r="MFO36" s="57"/>
      <c r="MFP36" s="57"/>
      <c r="MFQ36" s="57"/>
      <c r="MFR36" s="57"/>
      <c r="MFS36" s="57"/>
      <c r="MFT36" s="57"/>
      <c r="MFU36" s="57"/>
      <c r="MFV36" s="57"/>
      <c r="MFW36" s="57"/>
      <c r="MFX36" s="57"/>
      <c r="MFY36" s="57"/>
      <c r="MFZ36" s="57"/>
      <c r="MGA36" s="57"/>
      <c r="MGB36" s="57"/>
      <c r="MGC36" s="57"/>
      <c r="MGD36" s="57"/>
      <c r="MGE36" s="57"/>
      <c r="MGF36" s="57"/>
      <c r="MGG36" s="57"/>
      <c r="MGH36" s="57"/>
      <c r="MGI36" s="57"/>
      <c r="MGJ36" s="57"/>
      <c r="MGK36" s="57"/>
      <c r="MGL36" s="57"/>
      <c r="MGM36" s="57"/>
      <c r="MGN36" s="57"/>
      <c r="MGO36" s="57"/>
      <c r="MGP36" s="57"/>
      <c r="MGQ36" s="57"/>
      <c r="MGR36" s="57"/>
      <c r="MGS36" s="57"/>
      <c r="MGT36" s="57"/>
      <c r="MGU36" s="57"/>
      <c r="MGV36" s="57"/>
      <c r="MGW36" s="57"/>
      <c r="MGX36" s="57"/>
      <c r="MGY36" s="57"/>
      <c r="MGZ36" s="57"/>
      <c r="MHA36" s="57"/>
      <c r="MHB36" s="57"/>
      <c r="MHC36" s="57"/>
      <c r="MHD36" s="57"/>
      <c r="MHE36" s="57"/>
      <c r="MHF36" s="57"/>
      <c r="MHG36" s="57"/>
      <c r="MHH36" s="57"/>
      <c r="MHI36" s="57"/>
      <c r="MHJ36" s="57"/>
      <c r="MHK36" s="57"/>
      <c r="MHL36" s="57"/>
      <c r="MHM36" s="57"/>
      <c r="MHN36" s="57"/>
      <c r="MHO36" s="57"/>
      <c r="MHP36" s="57"/>
      <c r="MHQ36" s="57"/>
      <c r="MHR36" s="57"/>
      <c r="MHS36" s="57"/>
      <c r="MHT36" s="57"/>
      <c r="MHU36" s="57"/>
      <c r="MHV36" s="57"/>
      <c r="MHW36" s="57"/>
      <c r="MHX36" s="57"/>
      <c r="MHY36" s="57"/>
      <c r="MHZ36" s="57"/>
      <c r="MIA36" s="57"/>
      <c r="MIB36" s="57"/>
      <c r="MIC36" s="57"/>
      <c r="MID36" s="57"/>
      <c r="MIE36" s="57"/>
      <c r="MIF36" s="57"/>
      <c r="MIG36" s="57"/>
      <c r="MIH36" s="57"/>
      <c r="MII36" s="57"/>
      <c r="MIJ36" s="57"/>
      <c r="MIK36" s="57"/>
      <c r="MIL36" s="57"/>
      <c r="MIM36" s="57"/>
      <c r="MIN36" s="57"/>
      <c r="MIO36" s="57"/>
      <c r="MIP36" s="57"/>
      <c r="MIQ36" s="57"/>
      <c r="MIR36" s="57"/>
      <c r="MIS36" s="57"/>
      <c r="MIT36" s="57"/>
      <c r="MIU36" s="57"/>
      <c r="MIV36" s="57"/>
      <c r="MIW36" s="57"/>
      <c r="MIX36" s="57"/>
      <c r="MIY36" s="57"/>
      <c r="MIZ36" s="57"/>
      <c r="MJA36" s="57"/>
      <c r="MJB36" s="57"/>
      <c r="MJC36" s="57"/>
      <c r="MJD36" s="57"/>
      <c r="MJE36" s="57"/>
      <c r="MJF36" s="57"/>
      <c r="MJG36" s="57"/>
      <c r="MJH36" s="57"/>
      <c r="MJI36" s="57"/>
      <c r="MJJ36" s="57"/>
      <c r="MJK36" s="57"/>
      <c r="MJL36" s="57"/>
      <c r="MJM36" s="57"/>
      <c r="MJN36" s="57"/>
      <c r="MJO36" s="57"/>
      <c r="MJP36" s="57"/>
      <c r="MJQ36" s="57"/>
      <c r="MJR36" s="57"/>
      <c r="MJS36" s="57"/>
      <c r="MJT36" s="57"/>
      <c r="MJU36" s="57"/>
      <c r="MJV36" s="57"/>
      <c r="MJW36" s="57"/>
      <c r="MJX36" s="57"/>
      <c r="MJY36" s="57"/>
      <c r="MJZ36" s="57"/>
      <c r="MKA36" s="57"/>
      <c r="MKB36" s="57"/>
      <c r="MKC36" s="57"/>
      <c r="MKD36" s="57"/>
      <c r="MKE36" s="57"/>
      <c r="MKF36" s="57"/>
      <c r="MKG36" s="57"/>
      <c r="MKH36" s="57"/>
      <c r="MKI36" s="57"/>
      <c r="MKJ36" s="57"/>
      <c r="MKK36" s="57"/>
      <c r="MKL36" s="57"/>
      <c r="MKM36" s="57"/>
      <c r="MKN36" s="57"/>
      <c r="MKO36" s="57"/>
      <c r="MKP36" s="57"/>
      <c r="MKQ36" s="57"/>
      <c r="MKR36" s="57"/>
      <c r="MKS36" s="57"/>
      <c r="MKT36" s="57"/>
      <c r="MKU36" s="57"/>
      <c r="MKV36" s="57"/>
      <c r="MKW36" s="57"/>
      <c r="MKX36" s="57"/>
      <c r="MKY36" s="57"/>
      <c r="MKZ36" s="57"/>
      <c r="MLA36" s="57"/>
      <c r="MLB36" s="57"/>
      <c r="MLC36" s="57"/>
      <c r="MLD36" s="57"/>
      <c r="MLE36" s="57"/>
      <c r="MLF36" s="57"/>
      <c r="MLG36" s="57"/>
      <c r="MLH36" s="57"/>
      <c r="MLI36" s="57"/>
      <c r="MLJ36" s="57"/>
      <c r="MLK36" s="57"/>
      <c r="MLL36" s="57"/>
      <c r="MLM36" s="57"/>
      <c r="MLN36" s="57"/>
      <c r="MLO36" s="57"/>
      <c r="MLP36" s="57"/>
      <c r="MLQ36" s="57"/>
      <c r="MLR36" s="57"/>
      <c r="MLS36" s="57"/>
      <c r="MLT36" s="57"/>
      <c r="MLU36" s="57"/>
      <c r="MLV36" s="57"/>
      <c r="MLW36" s="57"/>
      <c r="MLX36" s="57"/>
      <c r="MLY36" s="57"/>
      <c r="MLZ36" s="57"/>
      <c r="MMA36" s="57"/>
      <c r="MMB36" s="57"/>
      <c r="MMC36" s="57"/>
      <c r="MMD36" s="57"/>
      <c r="MME36" s="57"/>
      <c r="MMF36" s="57"/>
      <c r="MMG36" s="57"/>
      <c r="MMH36" s="57"/>
      <c r="MMI36" s="57"/>
      <c r="MMJ36" s="57"/>
      <c r="MMK36" s="57"/>
      <c r="MML36" s="57"/>
      <c r="MMM36" s="57"/>
      <c r="MMN36" s="57"/>
      <c r="MMO36" s="57"/>
      <c r="MMP36" s="57"/>
      <c r="MMQ36" s="57"/>
      <c r="MMR36" s="57"/>
      <c r="MMS36" s="57"/>
      <c r="MMT36" s="57"/>
      <c r="MMU36" s="57"/>
      <c r="MMV36" s="57"/>
      <c r="MMW36" s="57"/>
      <c r="MMX36" s="57"/>
      <c r="MMY36" s="57"/>
      <c r="MMZ36" s="57"/>
      <c r="MNA36" s="57"/>
      <c r="MNB36" s="57"/>
      <c r="MNC36" s="57"/>
      <c r="MND36" s="57"/>
      <c r="MNE36" s="57"/>
      <c r="MNF36" s="57"/>
      <c r="MNG36" s="57"/>
      <c r="MNH36" s="57"/>
      <c r="MNI36" s="57"/>
      <c r="MNJ36" s="57"/>
      <c r="MNK36" s="57"/>
      <c r="MNL36" s="57"/>
      <c r="MNM36" s="57"/>
      <c r="MNN36" s="57"/>
      <c r="MNO36" s="57"/>
      <c r="MNP36" s="57"/>
      <c r="MNQ36" s="57"/>
      <c r="MNR36" s="57"/>
      <c r="MNS36" s="57"/>
      <c r="MNT36" s="57"/>
      <c r="MNU36" s="57"/>
      <c r="MNV36" s="57"/>
      <c r="MNW36" s="57"/>
      <c r="MNX36" s="57"/>
      <c r="MNY36" s="57"/>
      <c r="MNZ36" s="57"/>
      <c r="MOA36" s="57"/>
      <c r="MOB36" s="57"/>
      <c r="MOC36" s="57"/>
      <c r="MOD36" s="57"/>
      <c r="MOE36" s="57"/>
      <c r="MOF36" s="57"/>
      <c r="MOG36" s="57"/>
      <c r="MOH36" s="57"/>
      <c r="MOI36" s="57"/>
      <c r="MOJ36" s="57"/>
      <c r="MOK36" s="57"/>
      <c r="MOL36" s="57"/>
      <c r="MOM36" s="57"/>
      <c r="MON36" s="57"/>
      <c r="MOO36" s="57"/>
      <c r="MOP36" s="57"/>
      <c r="MOQ36" s="57"/>
      <c r="MOR36" s="57"/>
      <c r="MOS36" s="57"/>
      <c r="MOT36" s="57"/>
      <c r="MOU36" s="57"/>
      <c r="MOV36" s="57"/>
      <c r="MOW36" s="57"/>
      <c r="MOX36" s="57"/>
      <c r="MOY36" s="57"/>
      <c r="MOZ36" s="57"/>
      <c r="MPA36" s="57"/>
      <c r="MPB36" s="57"/>
      <c r="MPC36" s="57"/>
      <c r="MPD36" s="57"/>
      <c r="MPE36" s="57"/>
      <c r="MPF36" s="57"/>
      <c r="MPG36" s="57"/>
      <c r="MPH36" s="57"/>
      <c r="MPI36" s="57"/>
      <c r="MPJ36" s="57"/>
      <c r="MPK36" s="57"/>
      <c r="MPL36" s="57"/>
      <c r="MPM36" s="57"/>
      <c r="MPN36" s="57"/>
      <c r="MPO36" s="57"/>
      <c r="MPP36" s="57"/>
      <c r="MPQ36" s="57"/>
      <c r="MPR36" s="57"/>
      <c r="MPS36" s="57"/>
      <c r="MPT36" s="57"/>
      <c r="MPU36" s="57"/>
      <c r="MPV36" s="57"/>
      <c r="MPW36" s="57"/>
      <c r="MPX36" s="57"/>
      <c r="MPY36" s="57"/>
      <c r="MPZ36" s="57"/>
      <c r="MQA36" s="57"/>
      <c r="MQB36" s="57"/>
      <c r="MQC36" s="57"/>
      <c r="MQD36" s="57"/>
      <c r="MQE36" s="57"/>
      <c r="MQF36" s="57"/>
      <c r="MQG36" s="57"/>
      <c r="MQH36" s="57"/>
      <c r="MQI36" s="57"/>
      <c r="MQJ36" s="57"/>
      <c r="MQK36" s="57"/>
      <c r="MQL36" s="57"/>
      <c r="MQM36" s="57"/>
      <c r="MQN36" s="57"/>
      <c r="MQO36" s="57"/>
      <c r="MQP36" s="57"/>
      <c r="MQQ36" s="57"/>
      <c r="MQR36" s="57"/>
      <c r="MQS36" s="57"/>
      <c r="MQT36" s="57"/>
      <c r="MQU36" s="57"/>
      <c r="MQV36" s="57"/>
      <c r="MQW36" s="57"/>
      <c r="MQX36" s="57"/>
      <c r="MQY36" s="57"/>
      <c r="MQZ36" s="57"/>
      <c r="MRA36" s="57"/>
      <c r="MRB36" s="57"/>
      <c r="MRC36" s="57"/>
      <c r="MRD36" s="57"/>
      <c r="MRE36" s="57"/>
      <c r="MRF36" s="57"/>
      <c r="MRG36" s="57"/>
      <c r="MRH36" s="57"/>
      <c r="MRI36" s="57"/>
      <c r="MRJ36" s="57"/>
      <c r="MRK36" s="57"/>
      <c r="MRL36" s="57"/>
      <c r="MRM36" s="57"/>
      <c r="MRN36" s="57"/>
      <c r="MRO36" s="57"/>
      <c r="MRP36" s="57"/>
      <c r="MRQ36" s="57"/>
      <c r="MRR36" s="57"/>
      <c r="MRS36" s="57"/>
      <c r="MRT36" s="57"/>
      <c r="MRU36" s="57"/>
      <c r="MRV36" s="57"/>
      <c r="MRW36" s="57"/>
      <c r="MRX36" s="57"/>
      <c r="MRY36" s="57"/>
      <c r="MRZ36" s="57"/>
      <c r="MSA36" s="57"/>
      <c r="MSB36" s="57"/>
      <c r="MSC36" s="57"/>
      <c r="MSD36" s="57"/>
      <c r="MSE36" s="57"/>
      <c r="MSF36" s="57"/>
      <c r="MSG36" s="57"/>
      <c r="MSH36" s="57"/>
      <c r="MSI36" s="57"/>
      <c r="MSJ36" s="57"/>
      <c r="MSK36" s="57"/>
      <c r="MSL36" s="57"/>
      <c r="MSM36" s="57"/>
      <c r="MSN36" s="57"/>
      <c r="MSO36" s="57"/>
      <c r="MSP36" s="57"/>
      <c r="MSQ36" s="57"/>
      <c r="MSR36" s="57"/>
      <c r="MSS36" s="57"/>
      <c r="MST36" s="57"/>
      <c r="MSU36" s="57"/>
      <c r="MSV36" s="57"/>
      <c r="MSW36" s="57"/>
      <c r="MSX36" s="57"/>
      <c r="MSY36" s="57"/>
      <c r="MSZ36" s="57"/>
      <c r="MTA36" s="57"/>
      <c r="MTB36" s="57"/>
      <c r="MTC36" s="57"/>
      <c r="MTD36" s="57"/>
      <c r="MTE36" s="57"/>
      <c r="MTF36" s="57"/>
      <c r="MTG36" s="57"/>
      <c r="MTH36" s="57"/>
      <c r="MTI36" s="57"/>
      <c r="MTJ36" s="57"/>
      <c r="MTK36" s="57"/>
      <c r="MTL36" s="57"/>
      <c r="MTM36" s="57"/>
      <c r="MTN36" s="57"/>
      <c r="MTO36" s="57"/>
      <c r="MTP36" s="57"/>
      <c r="MTQ36" s="57"/>
      <c r="MTR36" s="57"/>
      <c r="MTS36" s="57"/>
      <c r="MTT36" s="57"/>
      <c r="MTU36" s="57"/>
      <c r="MTV36" s="57"/>
      <c r="MTW36" s="57"/>
      <c r="MTX36" s="57"/>
      <c r="MTY36" s="57"/>
      <c r="MTZ36" s="57"/>
      <c r="MUA36" s="57"/>
      <c r="MUB36" s="57"/>
      <c r="MUC36" s="57"/>
      <c r="MUD36" s="57"/>
      <c r="MUE36" s="57"/>
      <c r="MUF36" s="57"/>
      <c r="MUG36" s="57"/>
      <c r="MUH36" s="57"/>
      <c r="MUI36" s="57"/>
      <c r="MUJ36" s="57"/>
      <c r="MUK36" s="57"/>
      <c r="MUL36" s="57"/>
      <c r="MUM36" s="57"/>
      <c r="MUN36" s="57"/>
      <c r="MUO36" s="57"/>
      <c r="MUP36" s="57"/>
      <c r="MUQ36" s="57"/>
      <c r="MUR36" s="57"/>
      <c r="MUS36" s="57"/>
      <c r="MUT36" s="57"/>
      <c r="MUU36" s="57"/>
      <c r="MUV36" s="57"/>
      <c r="MUW36" s="57"/>
      <c r="MUX36" s="57"/>
      <c r="MUY36" s="57"/>
      <c r="MUZ36" s="57"/>
      <c r="MVA36" s="57"/>
      <c r="MVB36" s="57"/>
      <c r="MVC36" s="57"/>
      <c r="MVD36" s="57"/>
      <c r="MVE36" s="57"/>
      <c r="MVF36" s="57"/>
      <c r="MVG36" s="57"/>
      <c r="MVH36" s="57"/>
      <c r="MVI36" s="57"/>
      <c r="MVJ36" s="57"/>
      <c r="MVK36" s="57"/>
      <c r="MVL36" s="57"/>
      <c r="MVM36" s="57"/>
      <c r="MVN36" s="57"/>
      <c r="MVO36" s="57"/>
      <c r="MVP36" s="57"/>
      <c r="MVQ36" s="57"/>
      <c r="MVR36" s="57"/>
      <c r="MVS36" s="57"/>
      <c r="MVT36" s="57"/>
      <c r="MVU36" s="57"/>
      <c r="MVV36" s="57"/>
      <c r="MVW36" s="57"/>
      <c r="MVX36" s="57"/>
      <c r="MVY36" s="57"/>
      <c r="MVZ36" s="57"/>
      <c r="MWA36" s="57"/>
      <c r="MWB36" s="57"/>
      <c r="MWC36" s="57"/>
      <c r="MWD36" s="57"/>
      <c r="MWE36" s="57"/>
      <c r="MWF36" s="57"/>
      <c r="MWG36" s="57"/>
      <c r="MWH36" s="57"/>
      <c r="MWI36" s="57"/>
      <c r="MWJ36" s="57"/>
      <c r="MWK36" s="57"/>
      <c r="MWL36" s="57"/>
      <c r="MWM36" s="57"/>
      <c r="MWN36" s="57"/>
      <c r="MWO36" s="57"/>
      <c r="MWP36" s="57"/>
      <c r="MWQ36" s="57"/>
      <c r="MWR36" s="57"/>
      <c r="MWS36" s="57"/>
      <c r="MWT36" s="57"/>
      <c r="MWU36" s="57"/>
      <c r="MWV36" s="57"/>
      <c r="MWW36" s="57"/>
      <c r="MWX36" s="57"/>
      <c r="MWY36" s="57"/>
      <c r="MWZ36" s="57"/>
      <c r="MXA36" s="57"/>
      <c r="MXB36" s="57"/>
      <c r="MXC36" s="57"/>
      <c r="MXD36" s="57"/>
      <c r="MXE36" s="57"/>
      <c r="MXF36" s="57"/>
      <c r="MXG36" s="57"/>
      <c r="MXH36" s="57"/>
      <c r="MXI36" s="57"/>
      <c r="MXJ36" s="57"/>
      <c r="MXK36" s="57"/>
      <c r="MXL36" s="57"/>
      <c r="MXM36" s="57"/>
      <c r="MXN36" s="57"/>
      <c r="MXO36" s="57"/>
      <c r="MXP36" s="57"/>
      <c r="MXQ36" s="57"/>
      <c r="MXR36" s="57"/>
      <c r="MXS36" s="57"/>
      <c r="MXT36" s="57"/>
      <c r="MXU36" s="57"/>
      <c r="MXV36" s="57"/>
      <c r="MXW36" s="57"/>
      <c r="MXX36" s="57"/>
      <c r="MXY36" s="57"/>
      <c r="MXZ36" s="57"/>
      <c r="MYA36" s="57"/>
      <c r="MYB36" s="57"/>
      <c r="MYC36" s="57"/>
      <c r="MYD36" s="57"/>
      <c r="MYE36" s="57"/>
      <c r="MYF36" s="57"/>
      <c r="MYG36" s="57"/>
      <c r="MYH36" s="57"/>
      <c r="MYI36" s="57"/>
      <c r="MYJ36" s="57"/>
      <c r="MYK36" s="57"/>
      <c r="MYL36" s="57"/>
      <c r="MYM36" s="57"/>
      <c r="MYN36" s="57"/>
      <c r="MYO36" s="57"/>
      <c r="MYP36" s="57"/>
      <c r="MYQ36" s="57"/>
      <c r="MYR36" s="57"/>
      <c r="MYS36" s="57"/>
      <c r="MYT36" s="57"/>
      <c r="MYU36" s="57"/>
      <c r="MYV36" s="57"/>
      <c r="MYW36" s="57"/>
      <c r="MYX36" s="57"/>
      <c r="MYY36" s="57"/>
      <c r="MYZ36" s="57"/>
      <c r="MZA36" s="57"/>
      <c r="MZB36" s="57"/>
      <c r="MZC36" s="57"/>
      <c r="MZD36" s="57"/>
      <c r="MZE36" s="57"/>
      <c r="MZF36" s="57"/>
      <c r="MZG36" s="57"/>
      <c r="MZH36" s="57"/>
      <c r="MZI36" s="57"/>
      <c r="MZJ36" s="57"/>
      <c r="MZK36" s="57"/>
      <c r="MZL36" s="57"/>
      <c r="MZM36" s="57"/>
      <c r="MZN36" s="57"/>
      <c r="MZO36" s="57"/>
      <c r="MZP36" s="57"/>
      <c r="MZQ36" s="57"/>
      <c r="MZR36" s="57"/>
      <c r="MZS36" s="57"/>
      <c r="MZT36" s="57"/>
      <c r="MZU36" s="57"/>
      <c r="MZV36" s="57"/>
      <c r="MZW36" s="57"/>
      <c r="MZX36" s="57"/>
      <c r="MZY36" s="57"/>
      <c r="MZZ36" s="57"/>
      <c r="NAA36" s="57"/>
      <c r="NAB36" s="57"/>
      <c r="NAC36" s="57"/>
      <c r="NAD36" s="57"/>
      <c r="NAE36" s="57"/>
      <c r="NAF36" s="57"/>
      <c r="NAG36" s="57"/>
      <c r="NAH36" s="57"/>
      <c r="NAI36" s="57"/>
      <c r="NAJ36" s="57"/>
      <c r="NAK36" s="57"/>
      <c r="NAL36" s="57"/>
      <c r="NAM36" s="57"/>
      <c r="NAN36" s="57"/>
      <c r="NAO36" s="57"/>
      <c r="NAP36" s="57"/>
      <c r="NAQ36" s="57"/>
      <c r="NAR36" s="57"/>
      <c r="NAS36" s="57"/>
      <c r="NAT36" s="57"/>
      <c r="NAU36" s="57"/>
      <c r="NAV36" s="57"/>
      <c r="NAW36" s="57"/>
      <c r="NAX36" s="57"/>
      <c r="NAY36" s="57"/>
      <c r="NAZ36" s="57"/>
      <c r="NBA36" s="57"/>
      <c r="NBB36" s="57"/>
      <c r="NBC36" s="57"/>
      <c r="NBD36" s="57"/>
      <c r="NBE36" s="57"/>
      <c r="NBF36" s="57"/>
      <c r="NBG36" s="57"/>
      <c r="NBH36" s="57"/>
      <c r="NBI36" s="57"/>
      <c r="NBJ36" s="57"/>
      <c r="NBK36" s="57"/>
      <c r="NBL36" s="57"/>
      <c r="NBM36" s="57"/>
      <c r="NBN36" s="57"/>
      <c r="NBO36" s="57"/>
      <c r="NBP36" s="57"/>
      <c r="NBQ36" s="57"/>
      <c r="NBR36" s="57"/>
      <c r="NBS36" s="57"/>
      <c r="NBT36" s="57"/>
      <c r="NBU36" s="57"/>
      <c r="NBV36" s="57"/>
      <c r="NBW36" s="57"/>
      <c r="NBX36" s="57"/>
      <c r="NBY36" s="57"/>
      <c r="NBZ36" s="57"/>
      <c r="NCA36" s="57"/>
      <c r="NCB36" s="57"/>
      <c r="NCC36" s="57"/>
      <c r="NCD36" s="57"/>
      <c r="NCE36" s="57"/>
      <c r="NCF36" s="57"/>
      <c r="NCG36" s="57"/>
      <c r="NCH36" s="57"/>
      <c r="NCI36" s="57"/>
      <c r="NCJ36" s="57"/>
      <c r="NCK36" s="57"/>
      <c r="NCL36" s="57"/>
      <c r="NCM36" s="57"/>
      <c r="NCN36" s="57"/>
      <c r="NCO36" s="57"/>
      <c r="NCP36" s="57"/>
      <c r="NCQ36" s="57"/>
      <c r="NCR36" s="57"/>
      <c r="NCS36" s="57"/>
      <c r="NCT36" s="57"/>
      <c r="NCU36" s="57"/>
      <c r="NCV36" s="57"/>
      <c r="NCW36" s="57"/>
      <c r="NCX36" s="57"/>
      <c r="NCY36" s="57"/>
      <c r="NCZ36" s="57"/>
      <c r="NDA36" s="57"/>
      <c r="NDB36" s="57"/>
      <c r="NDC36" s="57"/>
      <c r="NDD36" s="57"/>
      <c r="NDE36" s="57"/>
      <c r="NDF36" s="57"/>
      <c r="NDG36" s="57"/>
      <c r="NDH36" s="57"/>
      <c r="NDI36" s="57"/>
      <c r="NDJ36" s="57"/>
      <c r="NDK36" s="57"/>
      <c r="NDL36" s="57"/>
      <c r="NDM36" s="57"/>
      <c r="NDN36" s="57"/>
      <c r="NDO36" s="57"/>
      <c r="NDP36" s="57"/>
      <c r="NDQ36" s="57"/>
      <c r="NDR36" s="57"/>
      <c r="NDS36" s="57"/>
      <c r="NDT36" s="57"/>
      <c r="NDU36" s="57"/>
      <c r="NDV36" s="57"/>
      <c r="NDW36" s="57"/>
      <c r="NDX36" s="57"/>
      <c r="NDY36" s="57"/>
      <c r="NDZ36" s="57"/>
      <c r="NEA36" s="57"/>
      <c r="NEB36" s="57"/>
      <c r="NEC36" s="57"/>
      <c r="NED36" s="57"/>
      <c r="NEE36" s="57"/>
      <c r="NEF36" s="57"/>
      <c r="NEG36" s="57"/>
      <c r="NEH36" s="57"/>
      <c r="NEI36" s="57"/>
      <c r="NEJ36" s="57"/>
      <c r="NEK36" s="57"/>
      <c r="NEL36" s="57"/>
      <c r="NEM36" s="57"/>
      <c r="NEN36" s="57"/>
      <c r="NEO36" s="57"/>
      <c r="NEP36" s="57"/>
      <c r="NEQ36" s="57"/>
      <c r="NER36" s="57"/>
      <c r="NES36" s="57"/>
      <c r="NET36" s="57"/>
      <c r="NEU36" s="57"/>
      <c r="NEV36" s="57"/>
      <c r="NEW36" s="57"/>
      <c r="NEX36" s="57"/>
      <c r="NEY36" s="57"/>
      <c r="NEZ36" s="57"/>
      <c r="NFA36" s="57"/>
      <c r="NFB36" s="57"/>
      <c r="NFC36" s="57"/>
      <c r="NFD36" s="57"/>
      <c r="NFE36" s="57"/>
      <c r="NFF36" s="57"/>
      <c r="NFG36" s="57"/>
      <c r="NFH36" s="57"/>
      <c r="NFI36" s="57"/>
      <c r="NFJ36" s="57"/>
      <c r="NFK36" s="57"/>
      <c r="NFL36" s="57"/>
      <c r="NFM36" s="57"/>
      <c r="NFN36" s="57"/>
      <c r="NFO36" s="57"/>
      <c r="NFP36" s="57"/>
      <c r="NFQ36" s="57"/>
      <c r="NFR36" s="57"/>
      <c r="NFS36" s="57"/>
      <c r="NFT36" s="57"/>
      <c r="NFU36" s="57"/>
      <c r="NFV36" s="57"/>
      <c r="NFW36" s="57"/>
      <c r="NFX36" s="57"/>
      <c r="NFY36" s="57"/>
      <c r="NFZ36" s="57"/>
      <c r="NGA36" s="57"/>
      <c r="NGB36" s="57"/>
      <c r="NGC36" s="57"/>
      <c r="NGD36" s="57"/>
      <c r="NGE36" s="57"/>
      <c r="NGF36" s="57"/>
      <c r="NGG36" s="57"/>
      <c r="NGH36" s="57"/>
      <c r="NGI36" s="57"/>
      <c r="NGJ36" s="57"/>
      <c r="NGK36" s="57"/>
      <c r="NGL36" s="57"/>
      <c r="NGM36" s="57"/>
      <c r="NGN36" s="57"/>
      <c r="NGO36" s="57"/>
      <c r="NGP36" s="57"/>
      <c r="NGQ36" s="57"/>
      <c r="NGR36" s="57"/>
      <c r="NGS36" s="57"/>
      <c r="NGT36" s="57"/>
      <c r="NGU36" s="57"/>
      <c r="NGV36" s="57"/>
      <c r="NGW36" s="57"/>
      <c r="NGX36" s="57"/>
      <c r="NGY36" s="57"/>
      <c r="NGZ36" s="57"/>
      <c r="NHA36" s="57"/>
      <c r="NHB36" s="57"/>
      <c r="NHC36" s="57"/>
      <c r="NHD36" s="57"/>
      <c r="NHE36" s="57"/>
      <c r="NHF36" s="57"/>
      <c r="NHG36" s="57"/>
      <c r="NHH36" s="57"/>
      <c r="NHI36" s="57"/>
      <c r="NHJ36" s="57"/>
      <c r="NHK36" s="57"/>
      <c r="NHL36" s="57"/>
      <c r="NHM36" s="57"/>
      <c r="NHN36" s="57"/>
      <c r="NHO36" s="57"/>
      <c r="NHP36" s="57"/>
      <c r="NHQ36" s="57"/>
      <c r="NHR36" s="57"/>
      <c r="NHS36" s="57"/>
      <c r="NHT36" s="57"/>
      <c r="NHU36" s="57"/>
      <c r="NHV36" s="57"/>
      <c r="NHW36" s="57"/>
      <c r="NHX36" s="57"/>
      <c r="NHY36" s="57"/>
      <c r="NHZ36" s="57"/>
      <c r="NIA36" s="57"/>
      <c r="NIB36" s="57"/>
      <c r="NIC36" s="57"/>
      <c r="NID36" s="57"/>
      <c r="NIE36" s="57"/>
      <c r="NIF36" s="57"/>
      <c r="NIG36" s="57"/>
      <c r="NIH36" s="57"/>
      <c r="NII36" s="57"/>
      <c r="NIJ36" s="57"/>
      <c r="NIK36" s="57"/>
      <c r="NIL36" s="57"/>
      <c r="NIM36" s="57"/>
      <c r="NIN36" s="57"/>
      <c r="NIO36" s="57"/>
      <c r="NIP36" s="57"/>
      <c r="NIQ36" s="57"/>
      <c r="NIR36" s="57"/>
      <c r="NIS36" s="57"/>
      <c r="NIT36" s="57"/>
      <c r="NIU36" s="57"/>
      <c r="NIV36" s="57"/>
      <c r="NIW36" s="57"/>
      <c r="NIX36" s="57"/>
      <c r="NIY36" s="57"/>
      <c r="NIZ36" s="57"/>
      <c r="NJA36" s="57"/>
      <c r="NJB36" s="57"/>
      <c r="NJC36" s="57"/>
      <c r="NJD36" s="57"/>
      <c r="NJE36" s="57"/>
      <c r="NJF36" s="57"/>
      <c r="NJG36" s="57"/>
      <c r="NJH36" s="57"/>
      <c r="NJI36" s="57"/>
      <c r="NJJ36" s="57"/>
      <c r="NJK36" s="57"/>
      <c r="NJL36" s="57"/>
      <c r="NJM36" s="57"/>
      <c r="NJN36" s="57"/>
      <c r="NJO36" s="57"/>
      <c r="NJP36" s="57"/>
      <c r="NJQ36" s="57"/>
      <c r="NJR36" s="57"/>
      <c r="NJS36" s="57"/>
      <c r="NJT36" s="57"/>
      <c r="NJU36" s="57"/>
      <c r="NJV36" s="57"/>
      <c r="NJW36" s="57"/>
      <c r="NJX36" s="57"/>
      <c r="NJY36" s="57"/>
      <c r="NJZ36" s="57"/>
      <c r="NKA36" s="57"/>
      <c r="NKB36" s="57"/>
      <c r="NKC36" s="57"/>
      <c r="NKD36" s="57"/>
      <c r="NKE36" s="57"/>
      <c r="NKF36" s="57"/>
      <c r="NKG36" s="57"/>
      <c r="NKH36" s="57"/>
      <c r="NKI36" s="57"/>
      <c r="NKJ36" s="57"/>
      <c r="NKK36" s="57"/>
      <c r="NKL36" s="57"/>
      <c r="NKM36" s="57"/>
      <c r="NKN36" s="57"/>
      <c r="NKO36" s="57"/>
      <c r="NKP36" s="57"/>
      <c r="NKQ36" s="57"/>
      <c r="NKR36" s="57"/>
      <c r="NKS36" s="57"/>
      <c r="NKT36" s="57"/>
      <c r="NKU36" s="57"/>
      <c r="NKV36" s="57"/>
      <c r="NKW36" s="57"/>
      <c r="NKX36" s="57"/>
      <c r="NKY36" s="57"/>
      <c r="NKZ36" s="57"/>
      <c r="NLA36" s="57"/>
      <c r="NLB36" s="57"/>
      <c r="NLC36" s="57"/>
      <c r="NLD36" s="57"/>
      <c r="NLE36" s="57"/>
      <c r="NLF36" s="57"/>
      <c r="NLG36" s="57"/>
      <c r="NLH36" s="57"/>
      <c r="NLI36" s="57"/>
      <c r="NLJ36" s="57"/>
      <c r="NLK36" s="57"/>
      <c r="NLL36" s="57"/>
      <c r="NLM36" s="57"/>
      <c r="NLN36" s="57"/>
      <c r="NLO36" s="57"/>
      <c r="NLP36" s="57"/>
      <c r="NLQ36" s="57"/>
      <c r="NLR36" s="57"/>
      <c r="NLS36" s="57"/>
      <c r="NLT36" s="57"/>
      <c r="NLU36" s="57"/>
      <c r="NLV36" s="57"/>
      <c r="NLW36" s="57"/>
      <c r="NLX36" s="57"/>
      <c r="NLY36" s="57"/>
      <c r="NLZ36" s="57"/>
      <c r="NMA36" s="57"/>
      <c r="NMB36" s="57"/>
      <c r="NMC36" s="57"/>
      <c r="NMD36" s="57"/>
      <c r="NME36" s="57"/>
      <c r="NMF36" s="57"/>
      <c r="NMG36" s="57"/>
      <c r="NMH36" s="57"/>
      <c r="NMI36" s="57"/>
      <c r="NMJ36" s="57"/>
      <c r="NMK36" s="57"/>
      <c r="NML36" s="57"/>
      <c r="NMM36" s="57"/>
      <c r="NMN36" s="57"/>
      <c r="NMO36" s="57"/>
      <c r="NMP36" s="57"/>
      <c r="NMQ36" s="57"/>
      <c r="NMR36" s="57"/>
      <c r="NMS36" s="57"/>
      <c r="NMT36" s="57"/>
      <c r="NMU36" s="57"/>
      <c r="NMV36" s="57"/>
      <c r="NMW36" s="57"/>
      <c r="NMX36" s="57"/>
      <c r="NMY36" s="57"/>
      <c r="NMZ36" s="57"/>
      <c r="NNA36" s="57"/>
      <c r="NNB36" s="57"/>
      <c r="NNC36" s="57"/>
      <c r="NND36" s="57"/>
      <c r="NNE36" s="57"/>
      <c r="NNF36" s="57"/>
      <c r="NNG36" s="57"/>
      <c r="NNH36" s="57"/>
      <c r="NNI36" s="57"/>
      <c r="NNJ36" s="57"/>
      <c r="NNK36" s="57"/>
      <c r="NNL36" s="57"/>
      <c r="NNM36" s="57"/>
      <c r="NNN36" s="57"/>
      <c r="NNO36" s="57"/>
      <c r="NNP36" s="57"/>
      <c r="NNQ36" s="57"/>
      <c r="NNR36" s="57"/>
      <c r="NNS36" s="57"/>
      <c r="NNT36" s="57"/>
      <c r="NNU36" s="57"/>
      <c r="NNV36" s="57"/>
      <c r="NNW36" s="57"/>
      <c r="NNX36" s="57"/>
      <c r="NNY36" s="57"/>
      <c r="NNZ36" s="57"/>
      <c r="NOA36" s="57"/>
      <c r="NOB36" s="57"/>
      <c r="NOC36" s="57"/>
      <c r="NOD36" s="57"/>
      <c r="NOE36" s="57"/>
      <c r="NOF36" s="57"/>
      <c r="NOG36" s="57"/>
      <c r="NOH36" s="57"/>
      <c r="NOI36" s="57"/>
      <c r="NOJ36" s="57"/>
      <c r="NOK36" s="57"/>
      <c r="NOL36" s="57"/>
      <c r="NOM36" s="57"/>
      <c r="NON36" s="57"/>
      <c r="NOO36" s="57"/>
      <c r="NOP36" s="57"/>
      <c r="NOQ36" s="57"/>
      <c r="NOR36" s="57"/>
      <c r="NOS36" s="57"/>
      <c r="NOT36" s="57"/>
      <c r="NOU36" s="57"/>
      <c r="NOV36" s="57"/>
      <c r="NOW36" s="57"/>
      <c r="NOX36" s="57"/>
      <c r="NOY36" s="57"/>
      <c r="NOZ36" s="57"/>
      <c r="NPA36" s="57"/>
      <c r="NPB36" s="57"/>
      <c r="NPC36" s="57"/>
      <c r="NPD36" s="57"/>
      <c r="NPE36" s="57"/>
      <c r="NPF36" s="57"/>
      <c r="NPG36" s="57"/>
      <c r="NPH36" s="57"/>
      <c r="NPI36" s="57"/>
      <c r="NPJ36" s="57"/>
      <c r="NPK36" s="57"/>
      <c r="NPL36" s="57"/>
      <c r="NPM36" s="57"/>
      <c r="NPN36" s="57"/>
      <c r="NPO36" s="57"/>
      <c r="NPP36" s="57"/>
      <c r="NPQ36" s="57"/>
      <c r="NPR36" s="57"/>
      <c r="NPS36" s="57"/>
      <c r="NPT36" s="57"/>
      <c r="NPU36" s="57"/>
      <c r="NPV36" s="57"/>
      <c r="NPW36" s="57"/>
      <c r="NPX36" s="57"/>
      <c r="NPY36" s="57"/>
      <c r="NPZ36" s="57"/>
      <c r="NQA36" s="57"/>
      <c r="NQB36" s="57"/>
      <c r="NQC36" s="57"/>
      <c r="NQD36" s="57"/>
      <c r="NQE36" s="57"/>
      <c r="NQF36" s="57"/>
      <c r="NQG36" s="57"/>
      <c r="NQH36" s="57"/>
      <c r="NQI36" s="57"/>
      <c r="NQJ36" s="57"/>
      <c r="NQK36" s="57"/>
      <c r="NQL36" s="57"/>
      <c r="NQM36" s="57"/>
      <c r="NQN36" s="57"/>
      <c r="NQO36" s="57"/>
      <c r="NQP36" s="57"/>
      <c r="NQQ36" s="57"/>
      <c r="NQR36" s="57"/>
      <c r="NQS36" s="57"/>
      <c r="NQT36" s="57"/>
      <c r="NQU36" s="57"/>
      <c r="NQV36" s="57"/>
      <c r="NQW36" s="57"/>
      <c r="NQX36" s="57"/>
      <c r="NQY36" s="57"/>
      <c r="NQZ36" s="57"/>
      <c r="NRA36" s="57"/>
      <c r="NRB36" s="57"/>
      <c r="NRC36" s="57"/>
      <c r="NRD36" s="57"/>
      <c r="NRE36" s="57"/>
      <c r="NRF36" s="57"/>
      <c r="NRG36" s="57"/>
      <c r="NRH36" s="57"/>
      <c r="NRI36" s="57"/>
      <c r="NRJ36" s="57"/>
      <c r="NRK36" s="57"/>
      <c r="NRL36" s="57"/>
      <c r="NRM36" s="57"/>
      <c r="NRN36" s="57"/>
      <c r="NRO36" s="57"/>
      <c r="NRP36" s="57"/>
      <c r="NRQ36" s="57"/>
      <c r="NRR36" s="57"/>
      <c r="NRS36" s="57"/>
      <c r="NRT36" s="57"/>
      <c r="NRU36" s="57"/>
      <c r="NRV36" s="57"/>
      <c r="NRW36" s="57"/>
      <c r="NRX36" s="57"/>
      <c r="NRY36" s="57"/>
      <c r="NRZ36" s="57"/>
      <c r="NSA36" s="57"/>
      <c r="NSB36" s="57"/>
      <c r="NSC36" s="57"/>
      <c r="NSD36" s="57"/>
      <c r="NSE36" s="57"/>
      <c r="NSF36" s="57"/>
      <c r="NSG36" s="57"/>
      <c r="NSH36" s="57"/>
      <c r="NSI36" s="57"/>
      <c r="NSJ36" s="57"/>
      <c r="NSK36" s="57"/>
      <c r="NSL36" s="57"/>
      <c r="NSM36" s="57"/>
      <c r="NSN36" s="57"/>
      <c r="NSO36" s="57"/>
      <c r="NSP36" s="57"/>
      <c r="NSQ36" s="57"/>
      <c r="NSR36" s="57"/>
      <c r="NSS36" s="57"/>
      <c r="NST36" s="57"/>
      <c r="NSU36" s="57"/>
      <c r="NSV36" s="57"/>
      <c r="NSW36" s="57"/>
      <c r="NSX36" s="57"/>
      <c r="NSY36" s="57"/>
      <c r="NSZ36" s="57"/>
      <c r="NTA36" s="57"/>
      <c r="NTB36" s="57"/>
      <c r="NTC36" s="57"/>
      <c r="NTD36" s="57"/>
      <c r="NTE36" s="57"/>
      <c r="NTF36" s="57"/>
      <c r="NTG36" s="57"/>
      <c r="NTH36" s="57"/>
      <c r="NTI36" s="57"/>
      <c r="NTJ36" s="57"/>
      <c r="NTK36" s="57"/>
      <c r="NTL36" s="57"/>
      <c r="NTM36" s="57"/>
      <c r="NTN36" s="57"/>
      <c r="NTO36" s="57"/>
      <c r="NTP36" s="57"/>
      <c r="NTQ36" s="57"/>
      <c r="NTR36" s="57"/>
      <c r="NTS36" s="57"/>
      <c r="NTT36" s="57"/>
      <c r="NTU36" s="57"/>
      <c r="NTV36" s="57"/>
      <c r="NTW36" s="57"/>
      <c r="NTX36" s="57"/>
      <c r="NTY36" s="57"/>
      <c r="NTZ36" s="57"/>
      <c r="NUA36" s="57"/>
      <c r="NUB36" s="57"/>
      <c r="NUC36" s="57"/>
      <c r="NUD36" s="57"/>
      <c r="NUE36" s="57"/>
      <c r="NUF36" s="57"/>
      <c r="NUG36" s="57"/>
      <c r="NUH36" s="57"/>
      <c r="NUI36" s="57"/>
      <c r="NUJ36" s="57"/>
      <c r="NUK36" s="57"/>
      <c r="NUL36" s="57"/>
      <c r="NUM36" s="57"/>
      <c r="NUN36" s="57"/>
      <c r="NUO36" s="57"/>
      <c r="NUP36" s="57"/>
      <c r="NUQ36" s="57"/>
      <c r="NUR36" s="57"/>
      <c r="NUS36" s="57"/>
      <c r="NUT36" s="57"/>
      <c r="NUU36" s="57"/>
      <c r="NUV36" s="57"/>
      <c r="NUW36" s="57"/>
      <c r="NUX36" s="57"/>
      <c r="NUY36" s="57"/>
      <c r="NUZ36" s="57"/>
      <c r="NVA36" s="57"/>
      <c r="NVB36" s="57"/>
      <c r="NVC36" s="57"/>
      <c r="NVD36" s="57"/>
      <c r="NVE36" s="57"/>
      <c r="NVF36" s="57"/>
      <c r="NVG36" s="57"/>
      <c r="NVH36" s="57"/>
      <c r="NVI36" s="57"/>
      <c r="NVJ36" s="57"/>
      <c r="NVK36" s="57"/>
      <c r="NVL36" s="57"/>
      <c r="NVM36" s="57"/>
      <c r="NVN36" s="57"/>
      <c r="NVO36" s="57"/>
      <c r="NVP36" s="57"/>
      <c r="NVQ36" s="57"/>
      <c r="NVR36" s="57"/>
      <c r="NVS36" s="57"/>
      <c r="NVT36" s="57"/>
      <c r="NVU36" s="57"/>
      <c r="NVV36" s="57"/>
      <c r="NVW36" s="57"/>
      <c r="NVX36" s="57"/>
      <c r="NVY36" s="57"/>
      <c r="NVZ36" s="57"/>
      <c r="NWA36" s="57"/>
      <c r="NWB36" s="57"/>
      <c r="NWC36" s="57"/>
      <c r="NWD36" s="57"/>
      <c r="NWE36" s="57"/>
      <c r="NWF36" s="57"/>
      <c r="NWG36" s="57"/>
      <c r="NWH36" s="57"/>
      <c r="NWI36" s="57"/>
      <c r="NWJ36" s="57"/>
      <c r="NWK36" s="57"/>
      <c r="NWL36" s="57"/>
      <c r="NWM36" s="57"/>
      <c r="NWN36" s="57"/>
      <c r="NWO36" s="57"/>
      <c r="NWP36" s="57"/>
      <c r="NWQ36" s="57"/>
      <c r="NWR36" s="57"/>
      <c r="NWS36" s="57"/>
      <c r="NWT36" s="57"/>
      <c r="NWU36" s="57"/>
      <c r="NWV36" s="57"/>
      <c r="NWW36" s="57"/>
      <c r="NWX36" s="57"/>
      <c r="NWY36" s="57"/>
      <c r="NWZ36" s="57"/>
      <c r="NXA36" s="57"/>
      <c r="NXB36" s="57"/>
      <c r="NXC36" s="57"/>
      <c r="NXD36" s="57"/>
      <c r="NXE36" s="57"/>
      <c r="NXF36" s="57"/>
      <c r="NXG36" s="57"/>
      <c r="NXH36" s="57"/>
      <c r="NXI36" s="57"/>
      <c r="NXJ36" s="57"/>
      <c r="NXK36" s="57"/>
      <c r="NXL36" s="57"/>
      <c r="NXM36" s="57"/>
      <c r="NXN36" s="57"/>
      <c r="NXO36" s="57"/>
      <c r="NXP36" s="57"/>
      <c r="NXQ36" s="57"/>
      <c r="NXR36" s="57"/>
      <c r="NXS36" s="57"/>
      <c r="NXT36" s="57"/>
      <c r="NXU36" s="57"/>
      <c r="NXV36" s="57"/>
      <c r="NXW36" s="57"/>
      <c r="NXX36" s="57"/>
      <c r="NXY36" s="57"/>
      <c r="NXZ36" s="57"/>
      <c r="NYA36" s="57"/>
      <c r="NYB36" s="57"/>
      <c r="NYC36" s="57"/>
      <c r="NYD36" s="57"/>
      <c r="NYE36" s="57"/>
      <c r="NYF36" s="57"/>
      <c r="NYG36" s="57"/>
      <c r="NYH36" s="57"/>
      <c r="NYI36" s="57"/>
      <c r="NYJ36" s="57"/>
      <c r="NYK36" s="57"/>
      <c r="NYL36" s="57"/>
      <c r="NYM36" s="57"/>
      <c r="NYN36" s="57"/>
      <c r="NYO36" s="57"/>
      <c r="NYP36" s="57"/>
      <c r="NYQ36" s="57"/>
      <c r="NYR36" s="57"/>
      <c r="NYS36" s="57"/>
      <c r="NYT36" s="57"/>
      <c r="NYU36" s="57"/>
      <c r="NYV36" s="57"/>
      <c r="NYW36" s="57"/>
      <c r="NYX36" s="57"/>
      <c r="NYY36" s="57"/>
      <c r="NYZ36" s="57"/>
      <c r="NZA36" s="57"/>
      <c r="NZB36" s="57"/>
      <c r="NZC36" s="57"/>
      <c r="NZD36" s="57"/>
      <c r="NZE36" s="57"/>
      <c r="NZF36" s="57"/>
      <c r="NZG36" s="57"/>
      <c r="NZH36" s="57"/>
      <c r="NZI36" s="57"/>
      <c r="NZJ36" s="57"/>
      <c r="NZK36" s="57"/>
      <c r="NZL36" s="57"/>
      <c r="NZM36" s="57"/>
      <c r="NZN36" s="57"/>
      <c r="NZO36" s="57"/>
      <c r="NZP36" s="57"/>
      <c r="NZQ36" s="57"/>
      <c r="NZR36" s="57"/>
      <c r="NZS36" s="57"/>
      <c r="NZT36" s="57"/>
      <c r="NZU36" s="57"/>
      <c r="NZV36" s="57"/>
      <c r="NZW36" s="57"/>
      <c r="NZX36" s="57"/>
      <c r="NZY36" s="57"/>
      <c r="NZZ36" s="57"/>
      <c r="OAA36" s="57"/>
      <c r="OAB36" s="57"/>
      <c r="OAC36" s="57"/>
      <c r="OAD36" s="57"/>
      <c r="OAE36" s="57"/>
      <c r="OAF36" s="57"/>
      <c r="OAG36" s="57"/>
      <c r="OAH36" s="57"/>
      <c r="OAI36" s="57"/>
      <c r="OAJ36" s="57"/>
      <c r="OAK36" s="57"/>
      <c r="OAL36" s="57"/>
      <c r="OAM36" s="57"/>
      <c r="OAN36" s="57"/>
      <c r="OAO36" s="57"/>
      <c r="OAP36" s="57"/>
      <c r="OAQ36" s="57"/>
      <c r="OAR36" s="57"/>
      <c r="OAS36" s="57"/>
      <c r="OAT36" s="57"/>
      <c r="OAU36" s="57"/>
      <c r="OAV36" s="57"/>
      <c r="OAW36" s="57"/>
      <c r="OAX36" s="57"/>
      <c r="OAY36" s="57"/>
      <c r="OAZ36" s="57"/>
      <c r="OBA36" s="57"/>
      <c r="OBB36" s="57"/>
      <c r="OBC36" s="57"/>
      <c r="OBD36" s="57"/>
      <c r="OBE36" s="57"/>
      <c r="OBF36" s="57"/>
      <c r="OBG36" s="57"/>
      <c r="OBH36" s="57"/>
      <c r="OBI36" s="57"/>
      <c r="OBJ36" s="57"/>
      <c r="OBK36" s="57"/>
      <c r="OBL36" s="57"/>
      <c r="OBM36" s="57"/>
      <c r="OBN36" s="57"/>
      <c r="OBO36" s="57"/>
      <c r="OBP36" s="57"/>
      <c r="OBQ36" s="57"/>
      <c r="OBR36" s="57"/>
      <c r="OBS36" s="57"/>
      <c r="OBT36" s="57"/>
      <c r="OBU36" s="57"/>
      <c r="OBV36" s="57"/>
      <c r="OBW36" s="57"/>
      <c r="OBX36" s="57"/>
      <c r="OBY36" s="57"/>
      <c r="OBZ36" s="57"/>
      <c r="OCA36" s="57"/>
      <c r="OCB36" s="57"/>
      <c r="OCC36" s="57"/>
      <c r="OCD36" s="57"/>
      <c r="OCE36" s="57"/>
      <c r="OCF36" s="57"/>
      <c r="OCG36" s="57"/>
      <c r="OCH36" s="57"/>
      <c r="OCI36" s="57"/>
      <c r="OCJ36" s="57"/>
      <c r="OCK36" s="57"/>
      <c r="OCL36" s="57"/>
      <c r="OCM36" s="57"/>
      <c r="OCN36" s="57"/>
      <c r="OCO36" s="57"/>
      <c r="OCP36" s="57"/>
      <c r="OCQ36" s="57"/>
      <c r="OCR36" s="57"/>
      <c r="OCS36" s="57"/>
      <c r="OCT36" s="57"/>
      <c r="OCU36" s="57"/>
      <c r="OCV36" s="57"/>
      <c r="OCW36" s="57"/>
      <c r="OCX36" s="57"/>
      <c r="OCY36" s="57"/>
      <c r="OCZ36" s="57"/>
      <c r="ODA36" s="57"/>
      <c r="ODB36" s="57"/>
      <c r="ODC36" s="57"/>
      <c r="ODD36" s="57"/>
      <c r="ODE36" s="57"/>
      <c r="ODF36" s="57"/>
      <c r="ODG36" s="57"/>
      <c r="ODH36" s="57"/>
      <c r="ODI36" s="57"/>
      <c r="ODJ36" s="57"/>
      <c r="ODK36" s="57"/>
      <c r="ODL36" s="57"/>
      <c r="ODM36" s="57"/>
      <c r="ODN36" s="57"/>
      <c r="ODO36" s="57"/>
      <c r="ODP36" s="57"/>
      <c r="ODQ36" s="57"/>
      <c r="ODR36" s="57"/>
      <c r="ODS36" s="57"/>
      <c r="ODT36" s="57"/>
      <c r="ODU36" s="57"/>
      <c r="ODV36" s="57"/>
      <c r="ODW36" s="57"/>
      <c r="ODX36" s="57"/>
      <c r="ODY36" s="57"/>
      <c r="ODZ36" s="57"/>
      <c r="OEA36" s="57"/>
      <c r="OEB36" s="57"/>
      <c r="OEC36" s="57"/>
      <c r="OED36" s="57"/>
      <c r="OEE36" s="57"/>
      <c r="OEF36" s="57"/>
      <c r="OEG36" s="57"/>
      <c r="OEH36" s="57"/>
      <c r="OEI36" s="57"/>
      <c r="OEJ36" s="57"/>
      <c r="OEK36" s="57"/>
      <c r="OEL36" s="57"/>
      <c r="OEM36" s="57"/>
      <c r="OEN36" s="57"/>
      <c r="OEO36" s="57"/>
      <c r="OEP36" s="57"/>
      <c r="OEQ36" s="57"/>
      <c r="OER36" s="57"/>
      <c r="OES36" s="57"/>
      <c r="OET36" s="57"/>
      <c r="OEU36" s="57"/>
      <c r="OEV36" s="57"/>
      <c r="OEW36" s="57"/>
      <c r="OEX36" s="57"/>
      <c r="OEY36" s="57"/>
      <c r="OEZ36" s="57"/>
      <c r="OFA36" s="57"/>
      <c r="OFB36" s="57"/>
      <c r="OFC36" s="57"/>
      <c r="OFD36" s="57"/>
      <c r="OFE36" s="57"/>
      <c r="OFF36" s="57"/>
      <c r="OFG36" s="57"/>
      <c r="OFH36" s="57"/>
      <c r="OFI36" s="57"/>
      <c r="OFJ36" s="57"/>
      <c r="OFK36" s="57"/>
      <c r="OFL36" s="57"/>
      <c r="OFM36" s="57"/>
      <c r="OFN36" s="57"/>
      <c r="OFO36" s="57"/>
      <c r="OFP36" s="57"/>
      <c r="OFQ36" s="57"/>
      <c r="OFR36" s="57"/>
      <c r="OFS36" s="57"/>
      <c r="OFT36" s="57"/>
      <c r="OFU36" s="57"/>
      <c r="OFV36" s="57"/>
      <c r="OFW36" s="57"/>
      <c r="OFX36" s="57"/>
      <c r="OFY36" s="57"/>
      <c r="OFZ36" s="57"/>
      <c r="OGA36" s="57"/>
      <c r="OGB36" s="57"/>
      <c r="OGC36" s="57"/>
      <c r="OGD36" s="57"/>
      <c r="OGE36" s="57"/>
      <c r="OGF36" s="57"/>
      <c r="OGG36" s="57"/>
      <c r="OGH36" s="57"/>
      <c r="OGI36" s="57"/>
      <c r="OGJ36" s="57"/>
      <c r="OGK36" s="57"/>
      <c r="OGL36" s="57"/>
      <c r="OGM36" s="57"/>
      <c r="OGN36" s="57"/>
      <c r="OGO36" s="57"/>
      <c r="OGP36" s="57"/>
      <c r="OGQ36" s="57"/>
      <c r="OGR36" s="57"/>
      <c r="OGS36" s="57"/>
      <c r="OGT36" s="57"/>
      <c r="OGU36" s="57"/>
      <c r="OGV36" s="57"/>
      <c r="OGW36" s="57"/>
      <c r="OGX36" s="57"/>
      <c r="OGY36" s="57"/>
      <c r="OGZ36" s="57"/>
      <c r="OHA36" s="57"/>
      <c r="OHB36" s="57"/>
      <c r="OHC36" s="57"/>
      <c r="OHD36" s="57"/>
      <c r="OHE36" s="57"/>
      <c r="OHF36" s="57"/>
      <c r="OHG36" s="57"/>
      <c r="OHH36" s="57"/>
      <c r="OHI36" s="57"/>
      <c r="OHJ36" s="57"/>
      <c r="OHK36" s="57"/>
      <c r="OHL36" s="57"/>
      <c r="OHM36" s="57"/>
      <c r="OHN36" s="57"/>
      <c r="OHO36" s="57"/>
      <c r="OHP36" s="57"/>
      <c r="OHQ36" s="57"/>
      <c r="OHR36" s="57"/>
      <c r="OHS36" s="57"/>
      <c r="OHT36" s="57"/>
      <c r="OHU36" s="57"/>
      <c r="OHV36" s="57"/>
      <c r="OHW36" s="57"/>
      <c r="OHX36" s="57"/>
      <c r="OHY36" s="57"/>
      <c r="OHZ36" s="57"/>
      <c r="OIA36" s="57"/>
      <c r="OIB36" s="57"/>
      <c r="OIC36" s="57"/>
      <c r="OID36" s="57"/>
      <c r="OIE36" s="57"/>
      <c r="OIF36" s="57"/>
      <c r="OIG36" s="57"/>
      <c r="OIH36" s="57"/>
      <c r="OII36" s="57"/>
      <c r="OIJ36" s="57"/>
      <c r="OIK36" s="57"/>
      <c r="OIL36" s="57"/>
      <c r="OIM36" s="57"/>
      <c r="OIN36" s="57"/>
      <c r="OIO36" s="57"/>
      <c r="OIP36" s="57"/>
      <c r="OIQ36" s="57"/>
      <c r="OIR36" s="57"/>
      <c r="OIS36" s="57"/>
      <c r="OIT36" s="57"/>
      <c r="OIU36" s="57"/>
      <c r="OIV36" s="57"/>
      <c r="OIW36" s="57"/>
      <c r="OIX36" s="57"/>
      <c r="OIY36" s="57"/>
      <c r="OIZ36" s="57"/>
      <c r="OJA36" s="57"/>
      <c r="OJB36" s="57"/>
      <c r="OJC36" s="57"/>
      <c r="OJD36" s="57"/>
      <c r="OJE36" s="57"/>
      <c r="OJF36" s="57"/>
      <c r="OJG36" s="57"/>
      <c r="OJH36" s="57"/>
      <c r="OJI36" s="57"/>
      <c r="OJJ36" s="57"/>
      <c r="OJK36" s="57"/>
      <c r="OJL36" s="57"/>
      <c r="OJM36" s="57"/>
      <c r="OJN36" s="57"/>
      <c r="OJO36" s="57"/>
      <c r="OJP36" s="57"/>
      <c r="OJQ36" s="57"/>
      <c r="OJR36" s="57"/>
      <c r="OJS36" s="57"/>
      <c r="OJT36" s="57"/>
      <c r="OJU36" s="57"/>
      <c r="OJV36" s="57"/>
      <c r="OJW36" s="57"/>
      <c r="OJX36" s="57"/>
      <c r="OJY36" s="57"/>
      <c r="OJZ36" s="57"/>
      <c r="OKA36" s="57"/>
      <c r="OKB36" s="57"/>
      <c r="OKC36" s="57"/>
      <c r="OKD36" s="57"/>
      <c r="OKE36" s="57"/>
      <c r="OKF36" s="57"/>
      <c r="OKG36" s="57"/>
      <c r="OKH36" s="57"/>
      <c r="OKI36" s="57"/>
      <c r="OKJ36" s="57"/>
      <c r="OKK36" s="57"/>
      <c r="OKL36" s="57"/>
      <c r="OKM36" s="57"/>
      <c r="OKN36" s="57"/>
      <c r="OKO36" s="57"/>
      <c r="OKP36" s="57"/>
      <c r="OKQ36" s="57"/>
      <c r="OKR36" s="57"/>
      <c r="OKS36" s="57"/>
      <c r="OKT36" s="57"/>
      <c r="OKU36" s="57"/>
      <c r="OKV36" s="57"/>
      <c r="OKW36" s="57"/>
      <c r="OKX36" s="57"/>
      <c r="OKY36" s="57"/>
      <c r="OKZ36" s="57"/>
      <c r="OLA36" s="57"/>
      <c r="OLB36" s="57"/>
      <c r="OLC36" s="57"/>
      <c r="OLD36" s="57"/>
      <c r="OLE36" s="57"/>
      <c r="OLF36" s="57"/>
      <c r="OLG36" s="57"/>
      <c r="OLH36" s="57"/>
      <c r="OLI36" s="57"/>
      <c r="OLJ36" s="57"/>
      <c r="OLK36" s="57"/>
      <c r="OLL36" s="57"/>
      <c r="OLM36" s="57"/>
      <c r="OLN36" s="57"/>
      <c r="OLO36" s="57"/>
      <c r="OLP36" s="57"/>
      <c r="OLQ36" s="57"/>
      <c r="OLR36" s="57"/>
      <c r="OLS36" s="57"/>
      <c r="OLT36" s="57"/>
      <c r="OLU36" s="57"/>
      <c r="OLV36" s="57"/>
      <c r="OLW36" s="57"/>
      <c r="OLX36" s="57"/>
      <c r="OLY36" s="57"/>
      <c r="OLZ36" s="57"/>
      <c r="OMA36" s="57"/>
      <c r="OMB36" s="57"/>
      <c r="OMC36" s="57"/>
      <c r="OMD36" s="57"/>
      <c r="OME36" s="57"/>
      <c r="OMF36" s="57"/>
      <c r="OMG36" s="57"/>
      <c r="OMH36" s="57"/>
      <c r="OMI36" s="57"/>
      <c r="OMJ36" s="57"/>
      <c r="OMK36" s="57"/>
      <c r="OML36" s="57"/>
      <c r="OMM36" s="57"/>
      <c r="OMN36" s="57"/>
      <c r="OMO36" s="57"/>
      <c r="OMP36" s="57"/>
      <c r="OMQ36" s="57"/>
      <c r="OMR36" s="57"/>
      <c r="OMS36" s="57"/>
      <c r="OMT36" s="57"/>
      <c r="OMU36" s="57"/>
      <c r="OMV36" s="57"/>
      <c r="OMW36" s="57"/>
      <c r="OMX36" s="57"/>
      <c r="OMY36" s="57"/>
      <c r="OMZ36" s="57"/>
      <c r="ONA36" s="57"/>
      <c r="ONB36" s="57"/>
      <c r="ONC36" s="57"/>
      <c r="OND36" s="57"/>
      <c r="ONE36" s="57"/>
      <c r="ONF36" s="57"/>
      <c r="ONG36" s="57"/>
      <c r="ONH36" s="57"/>
      <c r="ONI36" s="57"/>
      <c r="ONJ36" s="57"/>
      <c r="ONK36" s="57"/>
      <c r="ONL36" s="57"/>
      <c r="ONM36" s="57"/>
      <c r="ONN36" s="57"/>
      <c r="ONO36" s="57"/>
      <c r="ONP36" s="57"/>
      <c r="ONQ36" s="57"/>
      <c r="ONR36" s="57"/>
      <c r="ONS36" s="57"/>
      <c r="ONT36" s="57"/>
      <c r="ONU36" s="57"/>
      <c r="ONV36" s="57"/>
      <c r="ONW36" s="57"/>
      <c r="ONX36" s="57"/>
      <c r="ONY36" s="57"/>
      <c r="ONZ36" s="57"/>
      <c r="OOA36" s="57"/>
      <c r="OOB36" s="57"/>
      <c r="OOC36" s="57"/>
      <c r="OOD36" s="57"/>
      <c r="OOE36" s="57"/>
      <c r="OOF36" s="57"/>
      <c r="OOG36" s="57"/>
      <c r="OOH36" s="57"/>
      <c r="OOI36" s="57"/>
      <c r="OOJ36" s="57"/>
      <c r="OOK36" s="57"/>
      <c r="OOL36" s="57"/>
      <c r="OOM36" s="57"/>
      <c r="OON36" s="57"/>
      <c r="OOO36" s="57"/>
      <c r="OOP36" s="57"/>
      <c r="OOQ36" s="57"/>
      <c r="OOR36" s="57"/>
      <c r="OOS36" s="57"/>
      <c r="OOT36" s="57"/>
      <c r="OOU36" s="57"/>
      <c r="OOV36" s="57"/>
      <c r="OOW36" s="57"/>
      <c r="OOX36" s="57"/>
      <c r="OOY36" s="57"/>
      <c r="OOZ36" s="57"/>
      <c r="OPA36" s="57"/>
      <c r="OPB36" s="57"/>
      <c r="OPC36" s="57"/>
      <c r="OPD36" s="57"/>
      <c r="OPE36" s="57"/>
      <c r="OPF36" s="57"/>
      <c r="OPG36" s="57"/>
      <c r="OPH36" s="57"/>
      <c r="OPI36" s="57"/>
      <c r="OPJ36" s="57"/>
      <c r="OPK36" s="57"/>
      <c r="OPL36" s="57"/>
      <c r="OPM36" s="57"/>
      <c r="OPN36" s="57"/>
      <c r="OPO36" s="57"/>
      <c r="OPP36" s="57"/>
      <c r="OPQ36" s="57"/>
      <c r="OPR36" s="57"/>
      <c r="OPS36" s="57"/>
      <c r="OPT36" s="57"/>
      <c r="OPU36" s="57"/>
      <c r="OPV36" s="57"/>
      <c r="OPW36" s="57"/>
      <c r="OPX36" s="57"/>
      <c r="OPY36" s="57"/>
      <c r="OPZ36" s="57"/>
      <c r="OQA36" s="57"/>
      <c r="OQB36" s="57"/>
      <c r="OQC36" s="57"/>
      <c r="OQD36" s="57"/>
      <c r="OQE36" s="57"/>
      <c r="OQF36" s="57"/>
      <c r="OQG36" s="57"/>
      <c r="OQH36" s="57"/>
      <c r="OQI36" s="57"/>
      <c r="OQJ36" s="57"/>
      <c r="OQK36" s="57"/>
      <c r="OQL36" s="57"/>
      <c r="OQM36" s="57"/>
      <c r="OQN36" s="57"/>
      <c r="OQO36" s="57"/>
      <c r="OQP36" s="57"/>
      <c r="OQQ36" s="57"/>
      <c r="OQR36" s="57"/>
      <c r="OQS36" s="57"/>
      <c r="OQT36" s="57"/>
      <c r="OQU36" s="57"/>
      <c r="OQV36" s="57"/>
      <c r="OQW36" s="57"/>
      <c r="OQX36" s="57"/>
      <c r="OQY36" s="57"/>
      <c r="OQZ36" s="57"/>
      <c r="ORA36" s="57"/>
      <c r="ORB36" s="57"/>
      <c r="ORC36" s="57"/>
      <c r="ORD36" s="57"/>
      <c r="ORE36" s="57"/>
      <c r="ORF36" s="57"/>
      <c r="ORG36" s="57"/>
      <c r="ORH36" s="57"/>
      <c r="ORI36" s="57"/>
      <c r="ORJ36" s="57"/>
      <c r="ORK36" s="57"/>
      <c r="ORL36" s="57"/>
      <c r="ORM36" s="57"/>
      <c r="ORN36" s="57"/>
      <c r="ORO36" s="57"/>
      <c r="ORP36" s="57"/>
      <c r="ORQ36" s="57"/>
      <c r="ORR36" s="57"/>
      <c r="ORS36" s="57"/>
      <c r="ORT36" s="57"/>
      <c r="ORU36" s="57"/>
      <c r="ORV36" s="57"/>
      <c r="ORW36" s="57"/>
      <c r="ORX36" s="57"/>
      <c r="ORY36" s="57"/>
      <c r="ORZ36" s="57"/>
      <c r="OSA36" s="57"/>
      <c r="OSB36" s="57"/>
      <c r="OSC36" s="57"/>
      <c r="OSD36" s="57"/>
      <c r="OSE36" s="57"/>
      <c r="OSF36" s="57"/>
      <c r="OSG36" s="57"/>
      <c r="OSH36" s="57"/>
      <c r="OSI36" s="57"/>
      <c r="OSJ36" s="57"/>
      <c r="OSK36" s="57"/>
      <c r="OSL36" s="57"/>
      <c r="OSM36" s="57"/>
      <c r="OSN36" s="57"/>
      <c r="OSO36" s="57"/>
      <c r="OSP36" s="57"/>
      <c r="OSQ36" s="57"/>
      <c r="OSR36" s="57"/>
      <c r="OSS36" s="57"/>
      <c r="OST36" s="57"/>
      <c r="OSU36" s="57"/>
      <c r="OSV36" s="57"/>
      <c r="OSW36" s="57"/>
      <c r="OSX36" s="57"/>
      <c r="OSY36" s="57"/>
      <c r="OSZ36" s="57"/>
      <c r="OTA36" s="57"/>
      <c r="OTB36" s="57"/>
      <c r="OTC36" s="57"/>
      <c r="OTD36" s="57"/>
      <c r="OTE36" s="57"/>
      <c r="OTF36" s="57"/>
      <c r="OTG36" s="57"/>
      <c r="OTH36" s="57"/>
      <c r="OTI36" s="57"/>
      <c r="OTJ36" s="57"/>
      <c r="OTK36" s="57"/>
      <c r="OTL36" s="57"/>
      <c r="OTM36" s="57"/>
      <c r="OTN36" s="57"/>
      <c r="OTO36" s="57"/>
      <c r="OTP36" s="57"/>
      <c r="OTQ36" s="57"/>
      <c r="OTR36" s="57"/>
      <c r="OTS36" s="57"/>
      <c r="OTT36" s="57"/>
      <c r="OTU36" s="57"/>
      <c r="OTV36" s="57"/>
      <c r="OTW36" s="57"/>
      <c r="OTX36" s="57"/>
      <c r="OTY36" s="57"/>
      <c r="OTZ36" s="57"/>
      <c r="OUA36" s="57"/>
      <c r="OUB36" s="57"/>
      <c r="OUC36" s="57"/>
      <c r="OUD36" s="57"/>
      <c r="OUE36" s="57"/>
      <c r="OUF36" s="57"/>
      <c r="OUG36" s="57"/>
      <c r="OUH36" s="57"/>
      <c r="OUI36" s="57"/>
      <c r="OUJ36" s="57"/>
      <c r="OUK36" s="57"/>
      <c r="OUL36" s="57"/>
      <c r="OUM36" s="57"/>
      <c r="OUN36" s="57"/>
      <c r="OUO36" s="57"/>
      <c r="OUP36" s="57"/>
      <c r="OUQ36" s="57"/>
      <c r="OUR36" s="57"/>
      <c r="OUS36" s="57"/>
      <c r="OUT36" s="57"/>
      <c r="OUU36" s="57"/>
      <c r="OUV36" s="57"/>
      <c r="OUW36" s="57"/>
      <c r="OUX36" s="57"/>
      <c r="OUY36" s="57"/>
      <c r="OUZ36" s="57"/>
      <c r="OVA36" s="57"/>
      <c r="OVB36" s="57"/>
      <c r="OVC36" s="57"/>
      <c r="OVD36" s="57"/>
      <c r="OVE36" s="57"/>
      <c r="OVF36" s="57"/>
      <c r="OVG36" s="57"/>
      <c r="OVH36" s="57"/>
      <c r="OVI36" s="57"/>
      <c r="OVJ36" s="57"/>
      <c r="OVK36" s="57"/>
      <c r="OVL36" s="57"/>
      <c r="OVM36" s="57"/>
      <c r="OVN36" s="57"/>
      <c r="OVO36" s="57"/>
      <c r="OVP36" s="57"/>
      <c r="OVQ36" s="57"/>
      <c r="OVR36" s="57"/>
      <c r="OVS36" s="57"/>
      <c r="OVT36" s="57"/>
      <c r="OVU36" s="57"/>
      <c r="OVV36" s="57"/>
      <c r="OVW36" s="57"/>
      <c r="OVX36" s="57"/>
      <c r="OVY36" s="57"/>
      <c r="OVZ36" s="57"/>
      <c r="OWA36" s="57"/>
      <c r="OWB36" s="57"/>
      <c r="OWC36" s="57"/>
      <c r="OWD36" s="57"/>
      <c r="OWE36" s="57"/>
      <c r="OWF36" s="57"/>
      <c r="OWG36" s="57"/>
      <c r="OWH36" s="57"/>
      <c r="OWI36" s="57"/>
      <c r="OWJ36" s="57"/>
      <c r="OWK36" s="57"/>
      <c r="OWL36" s="57"/>
      <c r="OWM36" s="57"/>
      <c r="OWN36" s="57"/>
      <c r="OWO36" s="57"/>
      <c r="OWP36" s="57"/>
      <c r="OWQ36" s="57"/>
      <c r="OWR36" s="57"/>
      <c r="OWS36" s="57"/>
      <c r="OWT36" s="57"/>
      <c r="OWU36" s="57"/>
      <c r="OWV36" s="57"/>
      <c r="OWW36" s="57"/>
      <c r="OWX36" s="57"/>
      <c r="OWY36" s="57"/>
      <c r="OWZ36" s="57"/>
      <c r="OXA36" s="57"/>
      <c r="OXB36" s="57"/>
      <c r="OXC36" s="57"/>
      <c r="OXD36" s="57"/>
      <c r="OXE36" s="57"/>
      <c r="OXF36" s="57"/>
      <c r="OXG36" s="57"/>
      <c r="OXH36" s="57"/>
      <c r="OXI36" s="57"/>
      <c r="OXJ36" s="57"/>
      <c r="OXK36" s="57"/>
      <c r="OXL36" s="57"/>
      <c r="OXM36" s="57"/>
      <c r="OXN36" s="57"/>
      <c r="OXO36" s="57"/>
      <c r="OXP36" s="57"/>
      <c r="OXQ36" s="57"/>
      <c r="OXR36" s="57"/>
      <c r="OXS36" s="57"/>
      <c r="OXT36" s="57"/>
      <c r="OXU36" s="57"/>
      <c r="OXV36" s="57"/>
      <c r="OXW36" s="57"/>
      <c r="OXX36" s="57"/>
      <c r="OXY36" s="57"/>
      <c r="OXZ36" s="57"/>
      <c r="OYA36" s="57"/>
      <c r="OYB36" s="57"/>
      <c r="OYC36" s="57"/>
      <c r="OYD36" s="57"/>
      <c r="OYE36" s="57"/>
      <c r="OYF36" s="57"/>
      <c r="OYG36" s="57"/>
      <c r="OYH36" s="57"/>
      <c r="OYI36" s="57"/>
      <c r="OYJ36" s="57"/>
      <c r="OYK36" s="57"/>
      <c r="OYL36" s="57"/>
      <c r="OYM36" s="57"/>
      <c r="OYN36" s="57"/>
      <c r="OYO36" s="57"/>
      <c r="OYP36" s="57"/>
      <c r="OYQ36" s="57"/>
      <c r="OYR36" s="57"/>
      <c r="OYS36" s="57"/>
      <c r="OYT36" s="57"/>
      <c r="OYU36" s="57"/>
      <c r="OYV36" s="57"/>
      <c r="OYW36" s="57"/>
      <c r="OYX36" s="57"/>
      <c r="OYY36" s="57"/>
      <c r="OYZ36" s="57"/>
      <c r="OZA36" s="57"/>
      <c r="OZB36" s="57"/>
      <c r="OZC36" s="57"/>
      <c r="OZD36" s="57"/>
      <c r="OZE36" s="57"/>
      <c r="OZF36" s="57"/>
      <c r="OZG36" s="57"/>
      <c r="OZH36" s="57"/>
      <c r="OZI36" s="57"/>
      <c r="OZJ36" s="57"/>
      <c r="OZK36" s="57"/>
      <c r="OZL36" s="57"/>
      <c r="OZM36" s="57"/>
      <c r="OZN36" s="57"/>
      <c r="OZO36" s="57"/>
      <c r="OZP36" s="57"/>
      <c r="OZQ36" s="57"/>
      <c r="OZR36" s="57"/>
      <c r="OZS36" s="57"/>
      <c r="OZT36" s="57"/>
      <c r="OZU36" s="57"/>
      <c r="OZV36" s="57"/>
      <c r="OZW36" s="57"/>
      <c r="OZX36" s="57"/>
      <c r="OZY36" s="57"/>
      <c r="OZZ36" s="57"/>
      <c r="PAA36" s="57"/>
      <c r="PAB36" s="57"/>
      <c r="PAC36" s="57"/>
      <c r="PAD36" s="57"/>
      <c r="PAE36" s="57"/>
      <c r="PAF36" s="57"/>
      <c r="PAG36" s="57"/>
      <c r="PAH36" s="57"/>
      <c r="PAI36" s="57"/>
      <c r="PAJ36" s="57"/>
      <c r="PAK36" s="57"/>
      <c r="PAL36" s="57"/>
      <c r="PAM36" s="57"/>
      <c r="PAN36" s="57"/>
      <c r="PAO36" s="57"/>
      <c r="PAP36" s="57"/>
      <c r="PAQ36" s="57"/>
      <c r="PAR36" s="57"/>
      <c r="PAS36" s="57"/>
      <c r="PAT36" s="57"/>
      <c r="PAU36" s="57"/>
      <c r="PAV36" s="57"/>
      <c r="PAW36" s="57"/>
      <c r="PAX36" s="57"/>
      <c r="PAY36" s="57"/>
      <c r="PAZ36" s="57"/>
      <c r="PBA36" s="57"/>
      <c r="PBB36" s="57"/>
      <c r="PBC36" s="57"/>
      <c r="PBD36" s="57"/>
      <c r="PBE36" s="57"/>
      <c r="PBF36" s="57"/>
      <c r="PBG36" s="57"/>
      <c r="PBH36" s="57"/>
      <c r="PBI36" s="57"/>
      <c r="PBJ36" s="57"/>
      <c r="PBK36" s="57"/>
      <c r="PBL36" s="57"/>
      <c r="PBM36" s="57"/>
      <c r="PBN36" s="57"/>
      <c r="PBO36" s="57"/>
      <c r="PBP36" s="57"/>
      <c r="PBQ36" s="57"/>
      <c r="PBR36" s="57"/>
      <c r="PBS36" s="57"/>
      <c r="PBT36" s="57"/>
      <c r="PBU36" s="57"/>
      <c r="PBV36" s="57"/>
      <c r="PBW36" s="57"/>
      <c r="PBX36" s="57"/>
      <c r="PBY36" s="57"/>
      <c r="PBZ36" s="57"/>
      <c r="PCA36" s="57"/>
      <c r="PCB36" s="57"/>
      <c r="PCC36" s="57"/>
      <c r="PCD36" s="57"/>
      <c r="PCE36" s="57"/>
      <c r="PCF36" s="57"/>
      <c r="PCG36" s="57"/>
      <c r="PCH36" s="57"/>
      <c r="PCI36" s="57"/>
      <c r="PCJ36" s="57"/>
      <c r="PCK36" s="57"/>
      <c r="PCL36" s="57"/>
      <c r="PCM36" s="57"/>
      <c r="PCN36" s="57"/>
      <c r="PCO36" s="57"/>
      <c r="PCP36" s="57"/>
      <c r="PCQ36" s="57"/>
      <c r="PCR36" s="57"/>
      <c r="PCS36" s="57"/>
      <c r="PCT36" s="57"/>
      <c r="PCU36" s="57"/>
      <c r="PCV36" s="57"/>
      <c r="PCW36" s="57"/>
      <c r="PCX36" s="57"/>
      <c r="PCY36" s="57"/>
      <c r="PCZ36" s="57"/>
      <c r="PDA36" s="57"/>
      <c r="PDB36" s="57"/>
      <c r="PDC36" s="57"/>
      <c r="PDD36" s="57"/>
      <c r="PDE36" s="57"/>
      <c r="PDF36" s="57"/>
      <c r="PDG36" s="57"/>
      <c r="PDH36" s="57"/>
      <c r="PDI36" s="57"/>
      <c r="PDJ36" s="57"/>
      <c r="PDK36" s="57"/>
      <c r="PDL36" s="57"/>
      <c r="PDM36" s="57"/>
      <c r="PDN36" s="57"/>
      <c r="PDO36" s="57"/>
      <c r="PDP36" s="57"/>
      <c r="PDQ36" s="57"/>
      <c r="PDR36" s="57"/>
      <c r="PDS36" s="57"/>
      <c r="PDT36" s="57"/>
      <c r="PDU36" s="57"/>
      <c r="PDV36" s="57"/>
      <c r="PDW36" s="57"/>
      <c r="PDX36" s="57"/>
      <c r="PDY36" s="57"/>
      <c r="PDZ36" s="57"/>
      <c r="PEA36" s="57"/>
      <c r="PEB36" s="57"/>
      <c r="PEC36" s="57"/>
      <c r="PED36" s="57"/>
      <c r="PEE36" s="57"/>
      <c r="PEF36" s="57"/>
      <c r="PEG36" s="57"/>
      <c r="PEH36" s="57"/>
      <c r="PEI36" s="57"/>
      <c r="PEJ36" s="57"/>
      <c r="PEK36" s="57"/>
      <c r="PEL36" s="57"/>
      <c r="PEM36" s="57"/>
      <c r="PEN36" s="57"/>
      <c r="PEO36" s="57"/>
      <c r="PEP36" s="57"/>
      <c r="PEQ36" s="57"/>
      <c r="PER36" s="57"/>
      <c r="PES36" s="57"/>
      <c r="PET36" s="57"/>
      <c r="PEU36" s="57"/>
      <c r="PEV36" s="57"/>
      <c r="PEW36" s="57"/>
      <c r="PEX36" s="57"/>
      <c r="PEY36" s="57"/>
      <c r="PEZ36" s="57"/>
      <c r="PFA36" s="57"/>
      <c r="PFB36" s="57"/>
      <c r="PFC36" s="57"/>
      <c r="PFD36" s="57"/>
      <c r="PFE36" s="57"/>
      <c r="PFF36" s="57"/>
      <c r="PFG36" s="57"/>
      <c r="PFH36" s="57"/>
      <c r="PFI36" s="57"/>
      <c r="PFJ36" s="57"/>
      <c r="PFK36" s="57"/>
      <c r="PFL36" s="57"/>
      <c r="PFM36" s="57"/>
      <c r="PFN36" s="57"/>
      <c r="PFO36" s="57"/>
      <c r="PFP36" s="57"/>
      <c r="PFQ36" s="57"/>
      <c r="PFR36" s="57"/>
      <c r="PFS36" s="57"/>
      <c r="PFT36" s="57"/>
      <c r="PFU36" s="57"/>
      <c r="PFV36" s="57"/>
      <c r="PFW36" s="57"/>
      <c r="PFX36" s="57"/>
      <c r="PFY36" s="57"/>
      <c r="PFZ36" s="57"/>
      <c r="PGA36" s="57"/>
      <c r="PGB36" s="57"/>
      <c r="PGC36" s="57"/>
      <c r="PGD36" s="57"/>
      <c r="PGE36" s="57"/>
      <c r="PGF36" s="57"/>
      <c r="PGG36" s="57"/>
      <c r="PGH36" s="57"/>
      <c r="PGI36" s="57"/>
      <c r="PGJ36" s="57"/>
      <c r="PGK36" s="57"/>
      <c r="PGL36" s="57"/>
      <c r="PGM36" s="57"/>
      <c r="PGN36" s="57"/>
      <c r="PGO36" s="57"/>
      <c r="PGP36" s="57"/>
      <c r="PGQ36" s="57"/>
      <c r="PGR36" s="57"/>
      <c r="PGS36" s="57"/>
      <c r="PGT36" s="57"/>
      <c r="PGU36" s="57"/>
      <c r="PGV36" s="57"/>
      <c r="PGW36" s="57"/>
      <c r="PGX36" s="57"/>
      <c r="PGY36" s="57"/>
      <c r="PGZ36" s="57"/>
      <c r="PHA36" s="57"/>
      <c r="PHB36" s="57"/>
      <c r="PHC36" s="57"/>
      <c r="PHD36" s="57"/>
      <c r="PHE36" s="57"/>
      <c r="PHF36" s="57"/>
      <c r="PHG36" s="57"/>
      <c r="PHH36" s="57"/>
      <c r="PHI36" s="57"/>
      <c r="PHJ36" s="57"/>
      <c r="PHK36" s="57"/>
      <c r="PHL36" s="57"/>
      <c r="PHM36" s="57"/>
      <c r="PHN36" s="57"/>
      <c r="PHO36" s="57"/>
      <c r="PHP36" s="57"/>
      <c r="PHQ36" s="57"/>
      <c r="PHR36" s="57"/>
      <c r="PHS36" s="57"/>
      <c r="PHT36" s="57"/>
      <c r="PHU36" s="57"/>
      <c r="PHV36" s="57"/>
      <c r="PHW36" s="57"/>
      <c r="PHX36" s="57"/>
      <c r="PHY36" s="57"/>
      <c r="PHZ36" s="57"/>
      <c r="PIA36" s="57"/>
      <c r="PIB36" s="57"/>
      <c r="PIC36" s="57"/>
      <c r="PID36" s="57"/>
      <c r="PIE36" s="57"/>
      <c r="PIF36" s="57"/>
      <c r="PIG36" s="57"/>
      <c r="PIH36" s="57"/>
      <c r="PII36" s="57"/>
      <c r="PIJ36" s="57"/>
      <c r="PIK36" s="57"/>
      <c r="PIL36" s="57"/>
      <c r="PIM36" s="57"/>
      <c r="PIN36" s="57"/>
      <c r="PIO36" s="57"/>
      <c r="PIP36" s="57"/>
      <c r="PIQ36" s="57"/>
      <c r="PIR36" s="57"/>
      <c r="PIS36" s="57"/>
      <c r="PIT36" s="57"/>
      <c r="PIU36" s="57"/>
      <c r="PIV36" s="57"/>
      <c r="PIW36" s="57"/>
      <c r="PIX36" s="57"/>
      <c r="PIY36" s="57"/>
      <c r="PIZ36" s="57"/>
      <c r="PJA36" s="57"/>
      <c r="PJB36" s="57"/>
      <c r="PJC36" s="57"/>
      <c r="PJD36" s="57"/>
      <c r="PJE36" s="57"/>
      <c r="PJF36" s="57"/>
      <c r="PJG36" s="57"/>
      <c r="PJH36" s="57"/>
      <c r="PJI36" s="57"/>
      <c r="PJJ36" s="57"/>
      <c r="PJK36" s="57"/>
      <c r="PJL36" s="57"/>
      <c r="PJM36" s="57"/>
      <c r="PJN36" s="57"/>
      <c r="PJO36" s="57"/>
      <c r="PJP36" s="57"/>
      <c r="PJQ36" s="57"/>
      <c r="PJR36" s="57"/>
      <c r="PJS36" s="57"/>
      <c r="PJT36" s="57"/>
      <c r="PJU36" s="57"/>
      <c r="PJV36" s="57"/>
      <c r="PJW36" s="57"/>
      <c r="PJX36" s="57"/>
      <c r="PJY36" s="57"/>
      <c r="PJZ36" s="57"/>
      <c r="PKA36" s="57"/>
      <c r="PKB36" s="57"/>
      <c r="PKC36" s="57"/>
      <c r="PKD36" s="57"/>
      <c r="PKE36" s="57"/>
      <c r="PKF36" s="57"/>
      <c r="PKG36" s="57"/>
      <c r="PKH36" s="57"/>
      <c r="PKI36" s="57"/>
      <c r="PKJ36" s="57"/>
      <c r="PKK36" s="57"/>
      <c r="PKL36" s="57"/>
      <c r="PKM36" s="57"/>
      <c r="PKN36" s="57"/>
      <c r="PKO36" s="57"/>
      <c r="PKP36" s="57"/>
      <c r="PKQ36" s="57"/>
      <c r="PKR36" s="57"/>
      <c r="PKS36" s="57"/>
      <c r="PKT36" s="57"/>
      <c r="PKU36" s="57"/>
      <c r="PKV36" s="57"/>
      <c r="PKW36" s="57"/>
      <c r="PKX36" s="57"/>
      <c r="PKY36" s="57"/>
      <c r="PKZ36" s="57"/>
      <c r="PLA36" s="57"/>
      <c r="PLB36" s="57"/>
      <c r="PLC36" s="57"/>
      <c r="PLD36" s="57"/>
      <c r="PLE36" s="57"/>
      <c r="PLF36" s="57"/>
      <c r="PLG36" s="57"/>
      <c r="PLH36" s="57"/>
      <c r="PLI36" s="57"/>
      <c r="PLJ36" s="57"/>
      <c r="PLK36" s="57"/>
      <c r="PLL36" s="57"/>
      <c r="PLM36" s="57"/>
      <c r="PLN36" s="57"/>
      <c r="PLO36" s="57"/>
      <c r="PLP36" s="57"/>
      <c r="PLQ36" s="57"/>
      <c r="PLR36" s="57"/>
      <c r="PLS36" s="57"/>
      <c r="PLT36" s="57"/>
      <c r="PLU36" s="57"/>
      <c r="PLV36" s="57"/>
      <c r="PLW36" s="57"/>
      <c r="PLX36" s="57"/>
      <c r="PLY36" s="57"/>
      <c r="PLZ36" s="57"/>
      <c r="PMA36" s="57"/>
      <c r="PMB36" s="57"/>
      <c r="PMC36" s="57"/>
      <c r="PMD36" s="57"/>
      <c r="PME36" s="57"/>
      <c r="PMF36" s="57"/>
      <c r="PMG36" s="57"/>
      <c r="PMH36" s="57"/>
      <c r="PMI36" s="57"/>
      <c r="PMJ36" s="57"/>
      <c r="PMK36" s="57"/>
      <c r="PML36" s="57"/>
      <c r="PMM36" s="57"/>
      <c r="PMN36" s="57"/>
      <c r="PMO36" s="57"/>
      <c r="PMP36" s="57"/>
      <c r="PMQ36" s="57"/>
      <c r="PMR36" s="57"/>
      <c r="PMS36" s="57"/>
      <c r="PMT36" s="57"/>
      <c r="PMU36" s="57"/>
      <c r="PMV36" s="57"/>
      <c r="PMW36" s="57"/>
      <c r="PMX36" s="57"/>
      <c r="PMY36" s="57"/>
      <c r="PMZ36" s="57"/>
      <c r="PNA36" s="57"/>
      <c r="PNB36" s="57"/>
      <c r="PNC36" s="57"/>
      <c r="PND36" s="57"/>
      <c r="PNE36" s="57"/>
      <c r="PNF36" s="57"/>
      <c r="PNG36" s="57"/>
      <c r="PNH36" s="57"/>
      <c r="PNI36" s="57"/>
      <c r="PNJ36" s="57"/>
      <c r="PNK36" s="57"/>
      <c r="PNL36" s="57"/>
      <c r="PNM36" s="57"/>
      <c r="PNN36" s="57"/>
      <c r="PNO36" s="57"/>
      <c r="PNP36" s="57"/>
      <c r="PNQ36" s="57"/>
      <c r="PNR36" s="57"/>
      <c r="PNS36" s="57"/>
      <c r="PNT36" s="57"/>
      <c r="PNU36" s="57"/>
      <c r="PNV36" s="57"/>
      <c r="PNW36" s="57"/>
      <c r="PNX36" s="57"/>
      <c r="PNY36" s="57"/>
      <c r="PNZ36" s="57"/>
      <c r="POA36" s="57"/>
      <c r="POB36" s="57"/>
      <c r="POC36" s="57"/>
      <c r="POD36" s="57"/>
      <c r="POE36" s="57"/>
      <c r="POF36" s="57"/>
      <c r="POG36" s="57"/>
      <c r="POH36" s="57"/>
      <c r="POI36" s="57"/>
      <c r="POJ36" s="57"/>
      <c r="POK36" s="57"/>
      <c r="POL36" s="57"/>
      <c r="POM36" s="57"/>
      <c r="PON36" s="57"/>
      <c r="POO36" s="57"/>
      <c r="POP36" s="57"/>
      <c r="POQ36" s="57"/>
      <c r="POR36" s="57"/>
      <c r="POS36" s="57"/>
      <c r="POT36" s="57"/>
      <c r="POU36" s="57"/>
      <c r="POV36" s="57"/>
      <c r="POW36" s="57"/>
      <c r="POX36" s="57"/>
      <c r="POY36" s="57"/>
      <c r="POZ36" s="57"/>
      <c r="PPA36" s="57"/>
      <c r="PPB36" s="57"/>
      <c r="PPC36" s="57"/>
      <c r="PPD36" s="57"/>
      <c r="PPE36" s="57"/>
      <c r="PPF36" s="57"/>
      <c r="PPG36" s="57"/>
      <c r="PPH36" s="57"/>
      <c r="PPI36" s="57"/>
      <c r="PPJ36" s="57"/>
      <c r="PPK36" s="57"/>
      <c r="PPL36" s="57"/>
      <c r="PPM36" s="57"/>
      <c r="PPN36" s="57"/>
      <c r="PPO36" s="57"/>
      <c r="PPP36" s="57"/>
      <c r="PPQ36" s="57"/>
      <c r="PPR36" s="57"/>
      <c r="PPS36" s="57"/>
      <c r="PPT36" s="57"/>
      <c r="PPU36" s="57"/>
      <c r="PPV36" s="57"/>
      <c r="PPW36" s="57"/>
      <c r="PPX36" s="57"/>
      <c r="PPY36" s="57"/>
      <c r="PPZ36" s="57"/>
      <c r="PQA36" s="57"/>
      <c r="PQB36" s="57"/>
      <c r="PQC36" s="57"/>
      <c r="PQD36" s="57"/>
      <c r="PQE36" s="57"/>
      <c r="PQF36" s="57"/>
      <c r="PQG36" s="57"/>
      <c r="PQH36" s="57"/>
      <c r="PQI36" s="57"/>
      <c r="PQJ36" s="57"/>
      <c r="PQK36" s="57"/>
      <c r="PQL36" s="57"/>
      <c r="PQM36" s="57"/>
      <c r="PQN36" s="57"/>
      <c r="PQO36" s="57"/>
      <c r="PQP36" s="57"/>
      <c r="PQQ36" s="57"/>
      <c r="PQR36" s="57"/>
      <c r="PQS36" s="57"/>
      <c r="PQT36" s="57"/>
      <c r="PQU36" s="57"/>
      <c r="PQV36" s="57"/>
      <c r="PQW36" s="57"/>
      <c r="PQX36" s="57"/>
      <c r="PQY36" s="57"/>
      <c r="PQZ36" s="57"/>
      <c r="PRA36" s="57"/>
      <c r="PRB36" s="57"/>
      <c r="PRC36" s="57"/>
      <c r="PRD36" s="57"/>
      <c r="PRE36" s="57"/>
      <c r="PRF36" s="57"/>
      <c r="PRG36" s="57"/>
      <c r="PRH36" s="57"/>
      <c r="PRI36" s="57"/>
      <c r="PRJ36" s="57"/>
      <c r="PRK36" s="57"/>
      <c r="PRL36" s="57"/>
      <c r="PRM36" s="57"/>
      <c r="PRN36" s="57"/>
      <c r="PRO36" s="57"/>
      <c r="PRP36" s="57"/>
      <c r="PRQ36" s="57"/>
      <c r="PRR36" s="57"/>
      <c r="PRS36" s="57"/>
      <c r="PRT36" s="57"/>
      <c r="PRU36" s="57"/>
      <c r="PRV36" s="57"/>
      <c r="PRW36" s="57"/>
      <c r="PRX36" s="57"/>
      <c r="PRY36" s="57"/>
      <c r="PRZ36" s="57"/>
      <c r="PSA36" s="57"/>
      <c r="PSB36" s="57"/>
      <c r="PSC36" s="57"/>
      <c r="PSD36" s="57"/>
      <c r="PSE36" s="57"/>
      <c r="PSF36" s="57"/>
      <c r="PSG36" s="57"/>
      <c r="PSH36" s="57"/>
      <c r="PSI36" s="57"/>
      <c r="PSJ36" s="57"/>
      <c r="PSK36" s="57"/>
      <c r="PSL36" s="57"/>
      <c r="PSM36" s="57"/>
      <c r="PSN36" s="57"/>
      <c r="PSO36" s="57"/>
      <c r="PSP36" s="57"/>
      <c r="PSQ36" s="57"/>
      <c r="PSR36" s="57"/>
      <c r="PSS36" s="57"/>
      <c r="PST36" s="57"/>
      <c r="PSU36" s="57"/>
      <c r="PSV36" s="57"/>
      <c r="PSW36" s="57"/>
      <c r="PSX36" s="57"/>
      <c r="PSY36" s="57"/>
      <c r="PSZ36" s="57"/>
      <c r="PTA36" s="57"/>
      <c r="PTB36" s="57"/>
      <c r="PTC36" s="57"/>
      <c r="PTD36" s="57"/>
      <c r="PTE36" s="57"/>
      <c r="PTF36" s="57"/>
      <c r="PTG36" s="57"/>
      <c r="PTH36" s="57"/>
      <c r="PTI36" s="57"/>
      <c r="PTJ36" s="57"/>
      <c r="PTK36" s="57"/>
      <c r="PTL36" s="57"/>
      <c r="PTM36" s="57"/>
      <c r="PTN36" s="57"/>
      <c r="PTO36" s="57"/>
      <c r="PTP36" s="57"/>
      <c r="PTQ36" s="57"/>
      <c r="PTR36" s="57"/>
      <c r="PTS36" s="57"/>
      <c r="PTT36" s="57"/>
      <c r="PTU36" s="57"/>
      <c r="PTV36" s="57"/>
      <c r="PTW36" s="57"/>
      <c r="PTX36" s="57"/>
      <c r="PTY36" s="57"/>
      <c r="PTZ36" s="57"/>
      <c r="PUA36" s="57"/>
      <c r="PUB36" s="57"/>
      <c r="PUC36" s="57"/>
      <c r="PUD36" s="57"/>
      <c r="PUE36" s="57"/>
      <c r="PUF36" s="57"/>
      <c r="PUG36" s="57"/>
      <c r="PUH36" s="57"/>
      <c r="PUI36" s="57"/>
      <c r="PUJ36" s="57"/>
      <c r="PUK36" s="57"/>
      <c r="PUL36" s="57"/>
      <c r="PUM36" s="57"/>
      <c r="PUN36" s="57"/>
      <c r="PUO36" s="57"/>
      <c r="PUP36" s="57"/>
      <c r="PUQ36" s="57"/>
      <c r="PUR36" s="57"/>
      <c r="PUS36" s="57"/>
      <c r="PUT36" s="57"/>
      <c r="PUU36" s="57"/>
      <c r="PUV36" s="57"/>
      <c r="PUW36" s="57"/>
      <c r="PUX36" s="57"/>
      <c r="PUY36" s="57"/>
      <c r="PUZ36" s="57"/>
      <c r="PVA36" s="57"/>
      <c r="PVB36" s="57"/>
      <c r="PVC36" s="57"/>
      <c r="PVD36" s="57"/>
      <c r="PVE36" s="57"/>
      <c r="PVF36" s="57"/>
      <c r="PVG36" s="57"/>
      <c r="PVH36" s="57"/>
      <c r="PVI36" s="57"/>
      <c r="PVJ36" s="57"/>
      <c r="PVK36" s="57"/>
      <c r="PVL36" s="57"/>
      <c r="PVM36" s="57"/>
      <c r="PVN36" s="57"/>
      <c r="PVO36" s="57"/>
      <c r="PVP36" s="57"/>
      <c r="PVQ36" s="57"/>
      <c r="PVR36" s="57"/>
      <c r="PVS36" s="57"/>
      <c r="PVT36" s="57"/>
      <c r="PVU36" s="57"/>
      <c r="PVV36" s="57"/>
      <c r="PVW36" s="57"/>
      <c r="PVX36" s="57"/>
      <c r="PVY36" s="57"/>
      <c r="PVZ36" s="57"/>
      <c r="PWA36" s="57"/>
      <c r="PWB36" s="57"/>
      <c r="PWC36" s="57"/>
      <c r="PWD36" s="57"/>
      <c r="PWE36" s="57"/>
      <c r="PWF36" s="57"/>
      <c r="PWG36" s="57"/>
      <c r="PWH36" s="57"/>
      <c r="PWI36" s="57"/>
      <c r="PWJ36" s="57"/>
      <c r="PWK36" s="57"/>
      <c r="PWL36" s="57"/>
      <c r="PWM36" s="57"/>
      <c r="PWN36" s="57"/>
      <c r="PWO36" s="57"/>
      <c r="PWP36" s="57"/>
      <c r="PWQ36" s="57"/>
      <c r="PWR36" s="57"/>
      <c r="PWS36" s="57"/>
      <c r="PWT36" s="57"/>
      <c r="PWU36" s="57"/>
      <c r="PWV36" s="57"/>
      <c r="PWW36" s="57"/>
      <c r="PWX36" s="57"/>
      <c r="PWY36" s="57"/>
      <c r="PWZ36" s="57"/>
      <c r="PXA36" s="57"/>
      <c r="PXB36" s="57"/>
      <c r="PXC36" s="57"/>
      <c r="PXD36" s="57"/>
      <c r="PXE36" s="57"/>
      <c r="PXF36" s="57"/>
      <c r="PXG36" s="57"/>
      <c r="PXH36" s="57"/>
      <c r="PXI36" s="57"/>
      <c r="PXJ36" s="57"/>
      <c r="PXK36" s="57"/>
      <c r="PXL36" s="57"/>
      <c r="PXM36" s="57"/>
      <c r="PXN36" s="57"/>
      <c r="PXO36" s="57"/>
      <c r="PXP36" s="57"/>
      <c r="PXQ36" s="57"/>
      <c r="PXR36" s="57"/>
      <c r="PXS36" s="57"/>
      <c r="PXT36" s="57"/>
      <c r="PXU36" s="57"/>
      <c r="PXV36" s="57"/>
      <c r="PXW36" s="57"/>
      <c r="PXX36" s="57"/>
      <c r="PXY36" s="57"/>
      <c r="PXZ36" s="57"/>
      <c r="PYA36" s="57"/>
      <c r="PYB36" s="57"/>
      <c r="PYC36" s="57"/>
      <c r="PYD36" s="57"/>
      <c r="PYE36" s="57"/>
      <c r="PYF36" s="57"/>
      <c r="PYG36" s="57"/>
      <c r="PYH36" s="57"/>
      <c r="PYI36" s="57"/>
      <c r="PYJ36" s="57"/>
      <c r="PYK36" s="57"/>
      <c r="PYL36" s="57"/>
      <c r="PYM36" s="57"/>
      <c r="PYN36" s="57"/>
      <c r="PYO36" s="57"/>
      <c r="PYP36" s="57"/>
      <c r="PYQ36" s="57"/>
      <c r="PYR36" s="57"/>
      <c r="PYS36" s="57"/>
      <c r="PYT36" s="57"/>
      <c r="PYU36" s="57"/>
      <c r="PYV36" s="57"/>
      <c r="PYW36" s="57"/>
      <c r="PYX36" s="57"/>
      <c r="PYY36" s="57"/>
      <c r="PYZ36" s="57"/>
      <c r="PZA36" s="57"/>
      <c r="PZB36" s="57"/>
      <c r="PZC36" s="57"/>
      <c r="PZD36" s="57"/>
      <c r="PZE36" s="57"/>
      <c r="PZF36" s="57"/>
      <c r="PZG36" s="57"/>
      <c r="PZH36" s="57"/>
      <c r="PZI36" s="57"/>
      <c r="PZJ36" s="57"/>
      <c r="PZK36" s="57"/>
      <c r="PZL36" s="57"/>
      <c r="PZM36" s="57"/>
      <c r="PZN36" s="57"/>
      <c r="PZO36" s="57"/>
      <c r="PZP36" s="57"/>
      <c r="PZQ36" s="57"/>
      <c r="PZR36" s="57"/>
      <c r="PZS36" s="57"/>
      <c r="PZT36" s="57"/>
      <c r="PZU36" s="57"/>
      <c r="PZV36" s="57"/>
      <c r="PZW36" s="57"/>
      <c r="PZX36" s="57"/>
      <c r="PZY36" s="57"/>
      <c r="PZZ36" s="57"/>
      <c r="QAA36" s="57"/>
      <c r="QAB36" s="57"/>
      <c r="QAC36" s="57"/>
      <c r="QAD36" s="57"/>
      <c r="QAE36" s="57"/>
      <c r="QAF36" s="57"/>
      <c r="QAG36" s="57"/>
      <c r="QAH36" s="57"/>
      <c r="QAI36" s="57"/>
      <c r="QAJ36" s="57"/>
      <c r="QAK36" s="57"/>
      <c r="QAL36" s="57"/>
      <c r="QAM36" s="57"/>
      <c r="QAN36" s="57"/>
      <c r="QAO36" s="57"/>
      <c r="QAP36" s="57"/>
      <c r="QAQ36" s="57"/>
      <c r="QAR36" s="57"/>
      <c r="QAS36" s="57"/>
      <c r="QAT36" s="57"/>
      <c r="QAU36" s="57"/>
      <c r="QAV36" s="57"/>
      <c r="QAW36" s="57"/>
      <c r="QAX36" s="57"/>
      <c r="QAY36" s="57"/>
      <c r="QAZ36" s="57"/>
      <c r="QBA36" s="57"/>
      <c r="QBB36" s="57"/>
      <c r="QBC36" s="57"/>
      <c r="QBD36" s="57"/>
      <c r="QBE36" s="57"/>
      <c r="QBF36" s="57"/>
      <c r="QBG36" s="57"/>
      <c r="QBH36" s="57"/>
      <c r="QBI36" s="57"/>
      <c r="QBJ36" s="57"/>
      <c r="QBK36" s="57"/>
      <c r="QBL36" s="57"/>
      <c r="QBM36" s="57"/>
      <c r="QBN36" s="57"/>
      <c r="QBO36" s="57"/>
      <c r="QBP36" s="57"/>
      <c r="QBQ36" s="57"/>
      <c r="QBR36" s="57"/>
      <c r="QBS36" s="57"/>
      <c r="QBT36" s="57"/>
      <c r="QBU36" s="57"/>
      <c r="QBV36" s="57"/>
      <c r="QBW36" s="57"/>
      <c r="QBX36" s="57"/>
      <c r="QBY36" s="57"/>
      <c r="QBZ36" s="57"/>
      <c r="QCA36" s="57"/>
      <c r="QCB36" s="57"/>
      <c r="QCC36" s="57"/>
      <c r="QCD36" s="57"/>
      <c r="QCE36" s="57"/>
      <c r="QCF36" s="57"/>
      <c r="QCG36" s="57"/>
      <c r="QCH36" s="57"/>
      <c r="QCI36" s="57"/>
      <c r="QCJ36" s="57"/>
      <c r="QCK36" s="57"/>
      <c r="QCL36" s="57"/>
      <c r="QCM36" s="57"/>
      <c r="QCN36" s="57"/>
      <c r="QCO36" s="57"/>
      <c r="QCP36" s="57"/>
      <c r="QCQ36" s="57"/>
      <c r="QCR36" s="57"/>
      <c r="QCS36" s="57"/>
      <c r="QCT36" s="57"/>
      <c r="QCU36" s="57"/>
      <c r="QCV36" s="57"/>
      <c r="QCW36" s="57"/>
      <c r="QCX36" s="57"/>
      <c r="QCY36" s="57"/>
      <c r="QCZ36" s="57"/>
      <c r="QDA36" s="57"/>
      <c r="QDB36" s="57"/>
      <c r="QDC36" s="57"/>
      <c r="QDD36" s="57"/>
      <c r="QDE36" s="57"/>
      <c r="QDF36" s="57"/>
      <c r="QDG36" s="57"/>
      <c r="QDH36" s="57"/>
      <c r="QDI36" s="57"/>
      <c r="QDJ36" s="57"/>
      <c r="QDK36" s="57"/>
      <c r="QDL36" s="57"/>
      <c r="QDM36" s="57"/>
      <c r="QDN36" s="57"/>
      <c r="QDO36" s="57"/>
      <c r="QDP36" s="57"/>
      <c r="QDQ36" s="57"/>
      <c r="QDR36" s="57"/>
      <c r="QDS36" s="57"/>
      <c r="QDT36" s="57"/>
      <c r="QDU36" s="57"/>
      <c r="QDV36" s="57"/>
      <c r="QDW36" s="57"/>
      <c r="QDX36" s="57"/>
      <c r="QDY36" s="57"/>
      <c r="QDZ36" s="57"/>
      <c r="QEA36" s="57"/>
      <c r="QEB36" s="57"/>
      <c r="QEC36" s="57"/>
      <c r="QED36" s="57"/>
      <c r="QEE36" s="57"/>
      <c r="QEF36" s="57"/>
      <c r="QEG36" s="57"/>
      <c r="QEH36" s="57"/>
      <c r="QEI36" s="57"/>
      <c r="QEJ36" s="57"/>
      <c r="QEK36" s="57"/>
      <c r="QEL36" s="57"/>
      <c r="QEM36" s="57"/>
      <c r="QEN36" s="57"/>
      <c r="QEO36" s="57"/>
      <c r="QEP36" s="57"/>
      <c r="QEQ36" s="57"/>
      <c r="QER36" s="57"/>
      <c r="QES36" s="57"/>
      <c r="QET36" s="57"/>
      <c r="QEU36" s="57"/>
      <c r="QEV36" s="57"/>
      <c r="QEW36" s="57"/>
      <c r="QEX36" s="57"/>
      <c r="QEY36" s="57"/>
      <c r="QEZ36" s="57"/>
      <c r="QFA36" s="57"/>
      <c r="QFB36" s="57"/>
      <c r="QFC36" s="57"/>
      <c r="QFD36" s="57"/>
      <c r="QFE36" s="57"/>
      <c r="QFF36" s="57"/>
      <c r="QFG36" s="57"/>
      <c r="QFH36" s="57"/>
      <c r="QFI36" s="57"/>
      <c r="QFJ36" s="57"/>
      <c r="QFK36" s="57"/>
      <c r="QFL36" s="57"/>
      <c r="QFM36" s="57"/>
      <c r="QFN36" s="57"/>
      <c r="QFO36" s="57"/>
      <c r="QFP36" s="57"/>
      <c r="QFQ36" s="57"/>
      <c r="QFR36" s="57"/>
      <c r="QFS36" s="57"/>
      <c r="QFT36" s="57"/>
      <c r="QFU36" s="57"/>
      <c r="QFV36" s="57"/>
      <c r="QFW36" s="57"/>
      <c r="QFX36" s="57"/>
      <c r="QFY36" s="57"/>
      <c r="QFZ36" s="57"/>
      <c r="QGA36" s="57"/>
      <c r="QGB36" s="57"/>
      <c r="QGC36" s="57"/>
      <c r="QGD36" s="57"/>
      <c r="QGE36" s="57"/>
      <c r="QGF36" s="57"/>
      <c r="QGG36" s="57"/>
      <c r="QGH36" s="57"/>
      <c r="QGI36" s="57"/>
      <c r="QGJ36" s="57"/>
      <c r="QGK36" s="57"/>
      <c r="QGL36" s="57"/>
      <c r="QGM36" s="57"/>
      <c r="QGN36" s="57"/>
      <c r="QGO36" s="57"/>
      <c r="QGP36" s="57"/>
      <c r="QGQ36" s="57"/>
      <c r="QGR36" s="57"/>
      <c r="QGS36" s="57"/>
      <c r="QGT36" s="57"/>
      <c r="QGU36" s="57"/>
      <c r="QGV36" s="57"/>
      <c r="QGW36" s="57"/>
      <c r="QGX36" s="57"/>
      <c r="QGY36" s="57"/>
      <c r="QGZ36" s="57"/>
      <c r="QHA36" s="57"/>
      <c r="QHB36" s="57"/>
      <c r="QHC36" s="57"/>
      <c r="QHD36" s="57"/>
      <c r="QHE36" s="57"/>
      <c r="QHF36" s="57"/>
      <c r="QHG36" s="57"/>
      <c r="QHH36" s="57"/>
      <c r="QHI36" s="57"/>
      <c r="QHJ36" s="57"/>
      <c r="QHK36" s="57"/>
      <c r="QHL36" s="57"/>
      <c r="QHM36" s="57"/>
      <c r="QHN36" s="57"/>
      <c r="QHO36" s="57"/>
      <c r="QHP36" s="57"/>
      <c r="QHQ36" s="57"/>
      <c r="QHR36" s="57"/>
      <c r="QHS36" s="57"/>
      <c r="QHT36" s="57"/>
      <c r="QHU36" s="57"/>
      <c r="QHV36" s="57"/>
      <c r="QHW36" s="57"/>
      <c r="QHX36" s="57"/>
      <c r="QHY36" s="57"/>
      <c r="QHZ36" s="57"/>
      <c r="QIA36" s="57"/>
      <c r="QIB36" s="57"/>
      <c r="QIC36" s="57"/>
      <c r="QID36" s="57"/>
      <c r="QIE36" s="57"/>
      <c r="QIF36" s="57"/>
      <c r="QIG36" s="57"/>
      <c r="QIH36" s="57"/>
      <c r="QII36" s="57"/>
      <c r="QIJ36" s="57"/>
      <c r="QIK36" s="57"/>
      <c r="QIL36" s="57"/>
      <c r="QIM36" s="57"/>
      <c r="QIN36" s="57"/>
      <c r="QIO36" s="57"/>
      <c r="QIP36" s="57"/>
      <c r="QIQ36" s="57"/>
      <c r="QIR36" s="57"/>
      <c r="QIS36" s="57"/>
      <c r="QIT36" s="57"/>
      <c r="QIU36" s="57"/>
      <c r="QIV36" s="57"/>
      <c r="QIW36" s="57"/>
      <c r="QIX36" s="57"/>
      <c r="QIY36" s="57"/>
      <c r="QIZ36" s="57"/>
      <c r="QJA36" s="57"/>
      <c r="QJB36" s="57"/>
      <c r="QJC36" s="57"/>
      <c r="QJD36" s="57"/>
      <c r="QJE36" s="57"/>
      <c r="QJF36" s="57"/>
      <c r="QJG36" s="57"/>
      <c r="QJH36" s="57"/>
      <c r="QJI36" s="57"/>
      <c r="QJJ36" s="57"/>
      <c r="QJK36" s="57"/>
      <c r="QJL36" s="57"/>
      <c r="QJM36" s="57"/>
      <c r="QJN36" s="57"/>
      <c r="QJO36" s="57"/>
      <c r="QJP36" s="57"/>
      <c r="QJQ36" s="57"/>
      <c r="QJR36" s="57"/>
      <c r="QJS36" s="57"/>
      <c r="QJT36" s="57"/>
      <c r="QJU36" s="57"/>
      <c r="QJV36" s="57"/>
      <c r="QJW36" s="57"/>
      <c r="QJX36" s="57"/>
      <c r="QJY36" s="57"/>
      <c r="QJZ36" s="57"/>
      <c r="QKA36" s="57"/>
      <c r="QKB36" s="57"/>
      <c r="QKC36" s="57"/>
      <c r="QKD36" s="57"/>
      <c r="QKE36" s="57"/>
      <c r="QKF36" s="57"/>
      <c r="QKG36" s="57"/>
      <c r="QKH36" s="57"/>
      <c r="QKI36" s="57"/>
      <c r="QKJ36" s="57"/>
      <c r="QKK36" s="57"/>
      <c r="QKL36" s="57"/>
      <c r="QKM36" s="57"/>
      <c r="QKN36" s="57"/>
      <c r="QKO36" s="57"/>
      <c r="QKP36" s="57"/>
      <c r="QKQ36" s="57"/>
      <c r="QKR36" s="57"/>
      <c r="QKS36" s="57"/>
      <c r="QKT36" s="57"/>
      <c r="QKU36" s="57"/>
      <c r="QKV36" s="57"/>
      <c r="QKW36" s="57"/>
      <c r="QKX36" s="57"/>
      <c r="QKY36" s="57"/>
      <c r="QKZ36" s="57"/>
      <c r="QLA36" s="57"/>
      <c r="QLB36" s="57"/>
      <c r="QLC36" s="57"/>
      <c r="QLD36" s="57"/>
      <c r="QLE36" s="57"/>
      <c r="QLF36" s="57"/>
      <c r="QLG36" s="57"/>
      <c r="QLH36" s="57"/>
      <c r="QLI36" s="57"/>
      <c r="QLJ36" s="57"/>
      <c r="QLK36" s="57"/>
      <c r="QLL36" s="57"/>
      <c r="QLM36" s="57"/>
      <c r="QLN36" s="57"/>
      <c r="QLO36" s="57"/>
      <c r="QLP36" s="57"/>
      <c r="QLQ36" s="57"/>
      <c r="QLR36" s="57"/>
      <c r="QLS36" s="57"/>
      <c r="QLT36" s="57"/>
      <c r="QLU36" s="57"/>
      <c r="QLV36" s="57"/>
      <c r="QLW36" s="57"/>
      <c r="QLX36" s="57"/>
      <c r="QLY36" s="57"/>
      <c r="QLZ36" s="57"/>
      <c r="QMA36" s="57"/>
      <c r="QMB36" s="57"/>
      <c r="QMC36" s="57"/>
      <c r="QMD36" s="57"/>
      <c r="QME36" s="57"/>
      <c r="QMF36" s="57"/>
      <c r="QMG36" s="57"/>
      <c r="QMH36" s="57"/>
      <c r="QMI36" s="57"/>
      <c r="QMJ36" s="57"/>
      <c r="QMK36" s="57"/>
      <c r="QML36" s="57"/>
      <c r="QMM36" s="57"/>
      <c r="QMN36" s="57"/>
      <c r="QMO36" s="57"/>
      <c r="QMP36" s="57"/>
      <c r="QMQ36" s="57"/>
      <c r="QMR36" s="57"/>
      <c r="QMS36" s="57"/>
      <c r="QMT36" s="57"/>
      <c r="QMU36" s="57"/>
      <c r="QMV36" s="57"/>
      <c r="QMW36" s="57"/>
      <c r="QMX36" s="57"/>
      <c r="QMY36" s="57"/>
      <c r="QMZ36" s="57"/>
      <c r="QNA36" s="57"/>
      <c r="QNB36" s="57"/>
      <c r="QNC36" s="57"/>
      <c r="QND36" s="57"/>
      <c r="QNE36" s="57"/>
      <c r="QNF36" s="57"/>
      <c r="QNG36" s="57"/>
      <c r="QNH36" s="57"/>
      <c r="QNI36" s="57"/>
      <c r="QNJ36" s="57"/>
      <c r="QNK36" s="57"/>
      <c r="QNL36" s="57"/>
      <c r="QNM36" s="57"/>
      <c r="QNN36" s="57"/>
      <c r="QNO36" s="57"/>
      <c r="QNP36" s="57"/>
      <c r="QNQ36" s="57"/>
      <c r="QNR36" s="57"/>
      <c r="QNS36" s="57"/>
      <c r="QNT36" s="57"/>
      <c r="QNU36" s="57"/>
      <c r="QNV36" s="57"/>
      <c r="QNW36" s="57"/>
      <c r="QNX36" s="57"/>
      <c r="QNY36" s="57"/>
      <c r="QNZ36" s="57"/>
      <c r="QOA36" s="57"/>
      <c r="QOB36" s="57"/>
      <c r="QOC36" s="57"/>
      <c r="QOD36" s="57"/>
      <c r="QOE36" s="57"/>
      <c r="QOF36" s="57"/>
      <c r="QOG36" s="57"/>
      <c r="QOH36" s="57"/>
      <c r="QOI36" s="57"/>
      <c r="QOJ36" s="57"/>
      <c r="QOK36" s="57"/>
      <c r="QOL36" s="57"/>
      <c r="QOM36" s="57"/>
      <c r="QON36" s="57"/>
      <c r="QOO36" s="57"/>
      <c r="QOP36" s="57"/>
      <c r="QOQ36" s="57"/>
      <c r="QOR36" s="57"/>
      <c r="QOS36" s="57"/>
      <c r="QOT36" s="57"/>
      <c r="QOU36" s="57"/>
      <c r="QOV36" s="57"/>
      <c r="QOW36" s="57"/>
      <c r="QOX36" s="57"/>
      <c r="QOY36" s="57"/>
      <c r="QOZ36" s="57"/>
      <c r="QPA36" s="57"/>
      <c r="QPB36" s="57"/>
      <c r="QPC36" s="57"/>
      <c r="QPD36" s="57"/>
      <c r="QPE36" s="57"/>
      <c r="QPF36" s="57"/>
      <c r="QPG36" s="57"/>
      <c r="QPH36" s="57"/>
      <c r="QPI36" s="57"/>
      <c r="QPJ36" s="57"/>
      <c r="QPK36" s="57"/>
      <c r="QPL36" s="57"/>
      <c r="QPM36" s="57"/>
      <c r="QPN36" s="57"/>
      <c r="QPO36" s="57"/>
      <c r="QPP36" s="57"/>
      <c r="QPQ36" s="57"/>
      <c r="QPR36" s="57"/>
      <c r="QPS36" s="57"/>
      <c r="QPT36" s="57"/>
      <c r="QPU36" s="57"/>
      <c r="QPV36" s="57"/>
      <c r="QPW36" s="57"/>
      <c r="QPX36" s="57"/>
      <c r="QPY36" s="57"/>
      <c r="QPZ36" s="57"/>
      <c r="QQA36" s="57"/>
      <c r="QQB36" s="57"/>
      <c r="QQC36" s="57"/>
      <c r="QQD36" s="57"/>
      <c r="QQE36" s="57"/>
      <c r="QQF36" s="57"/>
      <c r="QQG36" s="57"/>
      <c r="QQH36" s="57"/>
      <c r="QQI36" s="57"/>
      <c r="QQJ36" s="57"/>
      <c r="QQK36" s="57"/>
      <c r="QQL36" s="57"/>
      <c r="QQM36" s="57"/>
      <c r="QQN36" s="57"/>
      <c r="QQO36" s="57"/>
      <c r="QQP36" s="57"/>
      <c r="QQQ36" s="57"/>
      <c r="QQR36" s="57"/>
      <c r="QQS36" s="57"/>
      <c r="QQT36" s="57"/>
      <c r="QQU36" s="57"/>
      <c r="QQV36" s="57"/>
      <c r="QQW36" s="57"/>
      <c r="QQX36" s="57"/>
      <c r="QQY36" s="57"/>
      <c r="QQZ36" s="57"/>
      <c r="QRA36" s="57"/>
      <c r="QRB36" s="57"/>
      <c r="QRC36" s="57"/>
      <c r="QRD36" s="57"/>
      <c r="QRE36" s="57"/>
      <c r="QRF36" s="57"/>
      <c r="QRG36" s="57"/>
      <c r="QRH36" s="57"/>
      <c r="QRI36" s="57"/>
      <c r="QRJ36" s="57"/>
      <c r="QRK36" s="57"/>
      <c r="QRL36" s="57"/>
      <c r="QRM36" s="57"/>
      <c r="QRN36" s="57"/>
      <c r="QRO36" s="57"/>
      <c r="QRP36" s="57"/>
      <c r="QRQ36" s="57"/>
      <c r="QRR36" s="57"/>
      <c r="QRS36" s="57"/>
      <c r="QRT36" s="57"/>
      <c r="QRU36" s="57"/>
      <c r="QRV36" s="57"/>
      <c r="QRW36" s="57"/>
      <c r="QRX36" s="57"/>
      <c r="QRY36" s="57"/>
      <c r="QRZ36" s="57"/>
      <c r="QSA36" s="57"/>
      <c r="QSB36" s="57"/>
      <c r="QSC36" s="57"/>
      <c r="QSD36" s="57"/>
      <c r="QSE36" s="57"/>
      <c r="QSF36" s="57"/>
      <c r="QSG36" s="57"/>
      <c r="QSH36" s="57"/>
      <c r="QSI36" s="57"/>
      <c r="QSJ36" s="57"/>
      <c r="QSK36" s="57"/>
      <c r="QSL36" s="57"/>
      <c r="QSM36" s="57"/>
      <c r="QSN36" s="57"/>
      <c r="QSO36" s="57"/>
      <c r="QSP36" s="57"/>
      <c r="QSQ36" s="57"/>
      <c r="QSR36" s="57"/>
      <c r="QSS36" s="57"/>
      <c r="QST36" s="57"/>
      <c r="QSU36" s="57"/>
      <c r="QSV36" s="57"/>
      <c r="QSW36" s="57"/>
      <c r="QSX36" s="57"/>
      <c r="QSY36" s="57"/>
      <c r="QSZ36" s="57"/>
      <c r="QTA36" s="57"/>
      <c r="QTB36" s="57"/>
      <c r="QTC36" s="57"/>
      <c r="QTD36" s="57"/>
      <c r="QTE36" s="57"/>
      <c r="QTF36" s="57"/>
      <c r="QTG36" s="57"/>
      <c r="QTH36" s="57"/>
      <c r="QTI36" s="57"/>
      <c r="QTJ36" s="57"/>
      <c r="QTK36" s="57"/>
      <c r="QTL36" s="57"/>
      <c r="QTM36" s="57"/>
      <c r="QTN36" s="57"/>
      <c r="QTO36" s="57"/>
      <c r="QTP36" s="57"/>
      <c r="QTQ36" s="57"/>
      <c r="QTR36" s="57"/>
      <c r="QTS36" s="57"/>
      <c r="QTT36" s="57"/>
      <c r="QTU36" s="57"/>
      <c r="QTV36" s="57"/>
      <c r="QTW36" s="57"/>
      <c r="QTX36" s="57"/>
      <c r="QTY36" s="57"/>
      <c r="QTZ36" s="57"/>
      <c r="QUA36" s="57"/>
      <c r="QUB36" s="57"/>
      <c r="QUC36" s="57"/>
      <c r="QUD36" s="57"/>
      <c r="QUE36" s="57"/>
      <c r="QUF36" s="57"/>
      <c r="QUG36" s="57"/>
      <c r="QUH36" s="57"/>
      <c r="QUI36" s="57"/>
      <c r="QUJ36" s="57"/>
      <c r="QUK36" s="57"/>
      <c r="QUL36" s="57"/>
      <c r="QUM36" s="57"/>
      <c r="QUN36" s="57"/>
      <c r="QUO36" s="57"/>
      <c r="QUP36" s="57"/>
      <c r="QUQ36" s="57"/>
      <c r="QUR36" s="57"/>
      <c r="QUS36" s="57"/>
      <c r="QUT36" s="57"/>
      <c r="QUU36" s="57"/>
      <c r="QUV36" s="57"/>
      <c r="QUW36" s="57"/>
      <c r="QUX36" s="57"/>
      <c r="QUY36" s="57"/>
      <c r="QUZ36" s="57"/>
      <c r="QVA36" s="57"/>
      <c r="QVB36" s="57"/>
      <c r="QVC36" s="57"/>
      <c r="QVD36" s="57"/>
      <c r="QVE36" s="57"/>
      <c r="QVF36" s="57"/>
      <c r="QVG36" s="57"/>
      <c r="QVH36" s="57"/>
      <c r="QVI36" s="57"/>
      <c r="QVJ36" s="57"/>
      <c r="QVK36" s="57"/>
      <c r="QVL36" s="57"/>
      <c r="QVM36" s="57"/>
      <c r="QVN36" s="57"/>
      <c r="QVO36" s="57"/>
      <c r="QVP36" s="57"/>
      <c r="QVQ36" s="57"/>
      <c r="QVR36" s="57"/>
      <c r="QVS36" s="57"/>
      <c r="QVT36" s="57"/>
      <c r="QVU36" s="57"/>
      <c r="QVV36" s="57"/>
      <c r="QVW36" s="57"/>
      <c r="QVX36" s="57"/>
      <c r="QVY36" s="57"/>
      <c r="QVZ36" s="57"/>
      <c r="QWA36" s="57"/>
      <c r="QWB36" s="57"/>
      <c r="QWC36" s="57"/>
      <c r="QWD36" s="57"/>
      <c r="QWE36" s="57"/>
      <c r="QWF36" s="57"/>
      <c r="QWG36" s="57"/>
      <c r="QWH36" s="57"/>
      <c r="QWI36" s="57"/>
      <c r="QWJ36" s="57"/>
      <c r="QWK36" s="57"/>
      <c r="QWL36" s="57"/>
      <c r="QWM36" s="57"/>
      <c r="QWN36" s="57"/>
      <c r="QWO36" s="57"/>
      <c r="QWP36" s="57"/>
      <c r="QWQ36" s="57"/>
      <c r="QWR36" s="57"/>
      <c r="QWS36" s="57"/>
      <c r="QWT36" s="57"/>
      <c r="QWU36" s="57"/>
      <c r="QWV36" s="57"/>
      <c r="QWW36" s="57"/>
      <c r="QWX36" s="57"/>
      <c r="QWY36" s="57"/>
      <c r="QWZ36" s="57"/>
      <c r="QXA36" s="57"/>
      <c r="QXB36" s="57"/>
      <c r="QXC36" s="57"/>
      <c r="QXD36" s="57"/>
      <c r="QXE36" s="57"/>
      <c r="QXF36" s="57"/>
      <c r="QXG36" s="57"/>
      <c r="QXH36" s="57"/>
      <c r="QXI36" s="57"/>
      <c r="QXJ36" s="57"/>
      <c r="QXK36" s="57"/>
      <c r="QXL36" s="57"/>
      <c r="QXM36" s="57"/>
      <c r="QXN36" s="57"/>
      <c r="QXO36" s="57"/>
      <c r="QXP36" s="57"/>
      <c r="QXQ36" s="57"/>
      <c r="QXR36" s="57"/>
      <c r="QXS36" s="57"/>
      <c r="QXT36" s="57"/>
      <c r="QXU36" s="57"/>
      <c r="QXV36" s="57"/>
      <c r="QXW36" s="57"/>
      <c r="QXX36" s="57"/>
      <c r="QXY36" s="57"/>
      <c r="QXZ36" s="57"/>
      <c r="QYA36" s="57"/>
      <c r="QYB36" s="57"/>
      <c r="QYC36" s="57"/>
      <c r="QYD36" s="57"/>
      <c r="QYE36" s="57"/>
      <c r="QYF36" s="57"/>
      <c r="QYG36" s="57"/>
      <c r="QYH36" s="57"/>
      <c r="QYI36" s="57"/>
      <c r="QYJ36" s="57"/>
      <c r="QYK36" s="57"/>
      <c r="QYL36" s="57"/>
      <c r="QYM36" s="57"/>
      <c r="QYN36" s="57"/>
      <c r="QYO36" s="57"/>
      <c r="QYP36" s="57"/>
      <c r="QYQ36" s="57"/>
      <c r="QYR36" s="57"/>
      <c r="QYS36" s="57"/>
      <c r="QYT36" s="57"/>
      <c r="QYU36" s="57"/>
      <c r="QYV36" s="57"/>
      <c r="QYW36" s="57"/>
      <c r="QYX36" s="57"/>
      <c r="QYY36" s="57"/>
      <c r="QYZ36" s="57"/>
      <c r="QZA36" s="57"/>
      <c r="QZB36" s="57"/>
      <c r="QZC36" s="57"/>
      <c r="QZD36" s="57"/>
      <c r="QZE36" s="57"/>
      <c r="QZF36" s="57"/>
      <c r="QZG36" s="57"/>
      <c r="QZH36" s="57"/>
      <c r="QZI36" s="57"/>
      <c r="QZJ36" s="57"/>
      <c r="QZK36" s="57"/>
      <c r="QZL36" s="57"/>
      <c r="QZM36" s="57"/>
      <c r="QZN36" s="57"/>
      <c r="QZO36" s="57"/>
      <c r="QZP36" s="57"/>
      <c r="QZQ36" s="57"/>
      <c r="QZR36" s="57"/>
      <c r="QZS36" s="57"/>
      <c r="QZT36" s="57"/>
      <c r="QZU36" s="57"/>
      <c r="QZV36" s="57"/>
      <c r="QZW36" s="57"/>
      <c r="QZX36" s="57"/>
      <c r="QZY36" s="57"/>
      <c r="QZZ36" s="57"/>
      <c r="RAA36" s="57"/>
      <c r="RAB36" s="57"/>
      <c r="RAC36" s="57"/>
      <c r="RAD36" s="57"/>
      <c r="RAE36" s="57"/>
      <c r="RAF36" s="57"/>
      <c r="RAG36" s="57"/>
      <c r="RAH36" s="57"/>
      <c r="RAI36" s="57"/>
      <c r="RAJ36" s="57"/>
      <c r="RAK36" s="57"/>
      <c r="RAL36" s="57"/>
      <c r="RAM36" s="57"/>
      <c r="RAN36" s="57"/>
      <c r="RAO36" s="57"/>
      <c r="RAP36" s="57"/>
      <c r="RAQ36" s="57"/>
      <c r="RAR36" s="57"/>
      <c r="RAS36" s="57"/>
      <c r="RAT36" s="57"/>
      <c r="RAU36" s="57"/>
      <c r="RAV36" s="57"/>
      <c r="RAW36" s="57"/>
      <c r="RAX36" s="57"/>
      <c r="RAY36" s="57"/>
      <c r="RAZ36" s="57"/>
      <c r="RBA36" s="57"/>
      <c r="RBB36" s="57"/>
      <c r="RBC36" s="57"/>
      <c r="RBD36" s="57"/>
      <c r="RBE36" s="57"/>
      <c r="RBF36" s="57"/>
      <c r="RBG36" s="57"/>
      <c r="RBH36" s="57"/>
      <c r="RBI36" s="57"/>
      <c r="RBJ36" s="57"/>
      <c r="RBK36" s="57"/>
      <c r="RBL36" s="57"/>
      <c r="RBM36" s="57"/>
      <c r="RBN36" s="57"/>
      <c r="RBO36" s="57"/>
      <c r="RBP36" s="57"/>
      <c r="RBQ36" s="57"/>
      <c r="RBR36" s="57"/>
      <c r="RBS36" s="57"/>
      <c r="RBT36" s="57"/>
      <c r="RBU36" s="57"/>
      <c r="RBV36" s="57"/>
      <c r="RBW36" s="57"/>
      <c r="RBX36" s="57"/>
      <c r="RBY36" s="57"/>
      <c r="RBZ36" s="57"/>
      <c r="RCA36" s="57"/>
      <c r="RCB36" s="57"/>
      <c r="RCC36" s="57"/>
      <c r="RCD36" s="57"/>
      <c r="RCE36" s="57"/>
      <c r="RCF36" s="57"/>
      <c r="RCG36" s="57"/>
      <c r="RCH36" s="57"/>
      <c r="RCI36" s="57"/>
      <c r="RCJ36" s="57"/>
      <c r="RCK36" s="57"/>
      <c r="RCL36" s="57"/>
      <c r="RCM36" s="57"/>
      <c r="RCN36" s="57"/>
      <c r="RCO36" s="57"/>
      <c r="RCP36" s="57"/>
      <c r="RCQ36" s="57"/>
      <c r="RCR36" s="57"/>
      <c r="RCS36" s="57"/>
      <c r="RCT36" s="57"/>
      <c r="RCU36" s="57"/>
      <c r="RCV36" s="57"/>
      <c r="RCW36" s="57"/>
      <c r="RCX36" s="57"/>
      <c r="RCY36" s="57"/>
      <c r="RCZ36" s="57"/>
      <c r="RDA36" s="57"/>
      <c r="RDB36" s="57"/>
      <c r="RDC36" s="57"/>
      <c r="RDD36" s="57"/>
      <c r="RDE36" s="57"/>
      <c r="RDF36" s="57"/>
      <c r="RDG36" s="57"/>
      <c r="RDH36" s="57"/>
      <c r="RDI36" s="57"/>
      <c r="RDJ36" s="57"/>
      <c r="RDK36" s="57"/>
      <c r="RDL36" s="57"/>
      <c r="RDM36" s="57"/>
      <c r="RDN36" s="57"/>
      <c r="RDO36" s="57"/>
      <c r="RDP36" s="57"/>
      <c r="RDQ36" s="57"/>
      <c r="RDR36" s="57"/>
      <c r="RDS36" s="57"/>
      <c r="RDT36" s="57"/>
      <c r="RDU36" s="57"/>
      <c r="RDV36" s="57"/>
      <c r="RDW36" s="57"/>
      <c r="RDX36" s="57"/>
      <c r="RDY36" s="57"/>
      <c r="RDZ36" s="57"/>
      <c r="REA36" s="57"/>
      <c r="REB36" s="57"/>
      <c r="REC36" s="57"/>
      <c r="RED36" s="57"/>
      <c r="REE36" s="57"/>
      <c r="REF36" s="57"/>
      <c r="REG36" s="57"/>
      <c r="REH36" s="57"/>
      <c r="REI36" s="57"/>
      <c r="REJ36" s="57"/>
      <c r="REK36" s="57"/>
      <c r="REL36" s="57"/>
      <c r="REM36" s="57"/>
      <c r="REN36" s="57"/>
      <c r="REO36" s="57"/>
      <c r="REP36" s="57"/>
      <c r="REQ36" s="57"/>
      <c r="RER36" s="57"/>
      <c r="RES36" s="57"/>
      <c r="RET36" s="57"/>
      <c r="REU36" s="57"/>
      <c r="REV36" s="57"/>
      <c r="REW36" s="57"/>
      <c r="REX36" s="57"/>
      <c r="REY36" s="57"/>
      <c r="REZ36" s="57"/>
      <c r="RFA36" s="57"/>
      <c r="RFB36" s="57"/>
      <c r="RFC36" s="57"/>
      <c r="RFD36" s="57"/>
      <c r="RFE36" s="57"/>
      <c r="RFF36" s="57"/>
      <c r="RFG36" s="57"/>
      <c r="RFH36" s="57"/>
      <c r="RFI36" s="57"/>
      <c r="RFJ36" s="57"/>
      <c r="RFK36" s="57"/>
      <c r="RFL36" s="57"/>
      <c r="RFM36" s="57"/>
      <c r="RFN36" s="57"/>
      <c r="RFO36" s="57"/>
      <c r="RFP36" s="57"/>
      <c r="RFQ36" s="57"/>
      <c r="RFR36" s="57"/>
      <c r="RFS36" s="57"/>
      <c r="RFT36" s="57"/>
      <c r="RFU36" s="57"/>
      <c r="RFV36" s="57"/>
      <c r="RFW36" s="57"/>
      <c r="RFX36" s="57"/>
      <c r="RFY36" s="57"/>
      <c r="RFZ36" s="57"/>
      <c r="RGA36" s="57"/>
      <c r="RGB36" s="57"/>
      <c r="RGC36" s="57"/>
      <c r="RGD36" s="57"/>
      <c r="RGE36" s="57"/>
      <c r="RGF36" s="57"/>
      <c r="RGG36" s="57"/>
      <c r="RGH36" s="57"/>
      <c r="RGI36" s="57"/>
      <c r="RGJ36" s="57"/>
      <c r="RGK36" s="57"/>
      <c r="RGL36" s="57"/>
      <c r="RGM36" s="57"/>
      <c r="RGN36" s="57"/>
      <c r="RGO36" s="57"/>
      <c r="RGP36" s="57"/>
      <c r="RGQ36" s="57"/>
      <c r="RGR36" s="57"/>
      <c r="RGS36" s="57"/>
      <c r="RGT36" s="57"/>
      <c r="RGU36" s="57"/>
      <c r="RGV36" s="57"/>
      <c r="RGW36" s="57"/>
      <c r="RGX36" s="57"/>
      <c r="RGY36" s="57"/>
      <c r="RGZ36" s="57"/>
      <c r="RHA36" s="57"/>
      <c r="RHB36" s="57"/>
      <c r="RHC36" s="57"/>
      <c r="RHD36" s="57"/>
      <c r="RHE36" s="57"/>
      <c r="RHF36" s="57"/>
      <c r="RHG36" s="57"/>
      <c r="RHH36" s="57"/>
      <c r="RHI36" s="57"/>
      <c r="RHJ36" s="57"/>
      <c r="RHK36" s="57"/>
      <c r="RHL36" s="57"/>
      <c r="RHM36" s="57"/>
      <c r="RHN36" s="57"/>
      <c r="RHO36" s="57"/>
      <c r="RHP36" s="57"/>
      <c r="RHQ36" s="57"/>
      <c r="RHR36" s="57"/>
      <c r="RHS36" s="57"/>
      <c r="RHT36" s="57"/>
      <c r="RHU36" s="57"/>
      <c r="RHV36" s="57"/>
      <c r="RHW36" s="57"/>
      <c r="RHX36" s="57"/>
      <c r="RHY36" s="57"/>
      <c r="RHZ36" s="57"/>
      <c r="RIA36" s="57"/>
      <c r="RIB36" s="57"/>
      <c r="RIC36" s="57"/>
      <c r="RID36" s="57"/>
      <c r="RIE36" s="57"/>
      <c r="RIF36" s="57"/>
      <c r="RIG36" s="57"/>
      <c r="RIH36" s="57"/>
      <c r="RII36" s="57"/>
      <c r="RIJ36" s="57"/>
      <c r="RIK36" s="57"/>
      <c r="RIL36" s="57"/>
      <c r="RIM36" s="57"/>
      <c r="RIN36" s="57"/>
      <c r="RIO36" s="57"/>
      <c r="RIP36" s="57"/>
      <c r="RIQ36" s="57"/>
      <c r="RIR36" s="57"/>
      <c r="RIS36" s="57"/>
      <c r="RIT36" s="57"/>
      <c r="RIU36" s="57"/>
      <c r="RIV36" s="57"/>
      <c r="RIW36" s="57"/>
      <c r="RIX36" s="57"/>
      <c r="RIY36" s="57"/>
      <c r="RIZ36" s="57"/>
      <c r="RJA36" s="57"/>
      <c r="RJB36" s="57"/>
      <c r="RJC36" s="57"/>
      <c r="RJD36" s="57"/>
      <c r="RJE36" s="57"/>
      <c r="RJF36" s="57"/>
      <c r="RJG36" s="57"/>
      <c r="RJH36" s="57"/>
      <c r="RJI36" s="57"/>
      <c r="RJJ36" s="57"/>
      <c r="RJK36" s="57"/>
      <c r="RJL36" s="57"/>
      <c r="RJM36" s="57"/>
      <c r="RJN36" s="57"/>
      <c r="RJO36" s="57"/>
      <c r="RJP36" s="57"/>
      <c r="RJQ36" s="57"/>
      <c r="RJR36" s="57"/>
      <c r="RJS36" s="57"/>
      <c r="RJT36" s="57"/>
      <c r="RJU36" s="57"/>
      <c r="RJV36" s="57"/>
      <c r="RJW36" s="57"/>
      <c r="RJX36" s="57"/>
      <c r="RJY36" s="57"/>
      <c r="RJZ36" s="57"/>
      <c r="RKA36" s="57"/>
      <c r="RKB36" s="57"/>
      <c r="RKC36" s="57"/>
      <c r="RKD36" s="57"/>
      <c r="RKE36" s="57"/>
      <c r="RKF36" s="57"/>
      <c r="RKG36" s="57"/>
      <c r="RKH36" s="57"/>
      <c r="RKI36" s="57"/>
      <c r="RKJ36" s="57"/>
      <c r="RKK36" s="57"/>
      <c r="RKL36" s="57"/>
      <c r="RKM36" s="57"/>
      <c r="RKN36" s="57"/>
      <c r="RKO36" s="57"/>
      <c r="RKP36" s="57"/>
      <c r="RKQ36" s="57"/>
      <c r="RKR36" s="57"/>
      <c r="RKS36" s="57"/>
      <c r="RKT36" s="57"/>
      <c r="RKU36" s="57"/>
      <c r="RKV36" s="57"/>
      <c r="RKW36" s="57"/>
      <c r="RKX36" s="57"/>
      <c r="RKY36" s="57"/>
      <c r="RKZ36" s="57"/>
      <c r="RLA36" s="57"/>
      <c r="RLB36" s="57"/>
      <c r="RLC36" s="57"/>
      <c r="RLD36" s="57"/>
      <c r="RLE36" s="57"/>
      <c r="RLF36" s="57"/>
      <c r="RLG36" s="57"/>
      <c r="RLH36" s="57"/>
      <c r="RLI36" s="57"/>
      <c r="RLJ36" s="57"/>
      <c r="RLK36" s="57"/>
      <c r="RLL36" s="57"/>
      <c r="RLM36" s="57"/>
      <c r="RLN36" s="57"/>
      <c r="RLO36" s="57"/>
      <c r="RLP36" s="57"/>
      <c r="RLQ36" s="57"/>
      <c r="RLR36" s="57"/>
      <c r="RLS36" s="57"/>
      <c r="RLT36" s="57"/>
      <c r="RLU36" s="57"/>
      <c r="RLV36" s="57"/>
      <c r="RLW36" s="57"/>
      <c r="RLX36" s="57"/>
      <c r="RLY36" s="57"/>
      <c r="RLZ36" s="57"/>
      <c r="RMA36" s="57"/>
      <c r="RMB36" s="57"/>
      <c r="RMC36" s="57"/>
      <c r="RMD36" s="57"/>
      <c r="RME36" s="57"/>
      <c r="RMF36" s="57"/>
      <c r="RMG36" s="57"/>
      <c r="RMH36" s="57"/>
      <c r="RMI36" s="57"/>
      <c r="RMJ36" s="57"/>
      <c r="RMK36" s="57"/>
      <c r="RML36" s="57"/>
      <c r="RMM36" s="57"/>
      <c r="RMN36" s="57"/>
      <c r="RMO36" s="57"/>
      <c r="RMP36" s="57"/>
      <c r="RMQ36" s="57"/>
      <c r="RMR36" s="57"/>
      <c r="RMS36" s="57"/>
      <c r="RMT36" s="57"/>
      <c r="RMU36" s="57"/>
      <c r="RMV36" s="57"/>
      <c r="RMW36" s="57"/>
      <c r="RMX36" s="57"/>
      <c r="RMY36" s="57"/>
      <c r="RMZ36" s="57"/>
      <c r="RNA36" s="57"/>
      <c r="RNB36" s="57"/>
      <c r="RNC36" s="57"/>
      <c r="RND36" s="57"/>
      <c r="RNE36" s="57"/>
      <c r="RNF36" s="57"/>
      <c r="RNG36" s="57"/>
      <c r="RNH36" s="57"/>
      <c r="RNI36" s="57"/>
      <c r="RNJ36" s="57"/>
      <c r="RNK36" s="57"/>
      <c r="RNL36" s="57"/>
      <c r="RNM36" s="57"/>
      <c r="RNN36" s="57"/>
      <c r="RNO36" s="57"/>
      <c r="RNP36" s="57"/>
      <c r="RNQ36" s="57"/>
      <c r="RNR36" s="57"/>
      <c r="RNS36" s="57"/>
      <c r="RNT36" s="57"/>
      <c r="RNU36" s="57"/>
      <c r="RNV36" s="57"/>
      <c r="RNW36" s="57"/>
      <c r="RNX36" s="57"/>
      <c r="RNY36" s="57"/>
      <c r="RNZ36" s="57"/>
      <c r="ROA36" s="57"/>
      <c r="ROB36" s="57"/>
      <c r="ROC36" s="57"/>
      <c r="ROD36" s="57"/>
      <c r="ROE36" s="57"/>
      <c r="ROF36" s="57"/>
      <c r="ROG36" s="57"/>
      <c r="ROH36" s="57"/>
      <c r="ROI36" s="57"/>
      <c r="ROJ36" s="57"/>
      <c r="ROK36" s="57"/>
      <c r="ROL36" s="57"/>
      <c r="ROM36" s="57"/>
      <c r="RON36" s="57"/>
      <c r="ROO36" s="57"/>
      <c r="ROP36" s="57"/>
      <c r="ROQ36" s="57"/>
      <c r="ROR36" s="57"/>
      <c r="ROS36" s="57"/>
      <c r="ROT36" s="57"/>
      <c r="ROU36" s="57"/>
      <c r="ROV36" s="57"/>
      <c r="ROW36" s="57"/>
      <c r="ROX36" s="57"/>
      <c r="ROY36" s="57"/>
      <c r="ROZ36" s="57"/>
      <c r="RPA36" s="57"/>
      <c r="RPB36" s="57"/>
      <c r="RPC36" s="57"/>
      <c r="RPD36" s="57"/>
      <c r="RPE36" s="57"/>
      <c r="RPF36" s="57"/>
      <c r="RPG36" s="57"/>
      <c r="RPH36" s="57"/>
      <c r="RPI36" s="57"/>
      <c r="RPJ36" s="57"/>
      <c r="RPK36" s="57"/>
      <c r="RPL36" s="57"/>
      <c r="RPM36" s="57"/>
      <c r="RPN36" s="57"/>
      <c r="RPO36" s="57"/>
      <c r="RPP36" s="57"/>
      <c r="RPQ36" s="57"/>
      <c r="RPR36" s="57"/>
      <c r="RPS36" s="57"/>
      <c r="RPT36" s="57"/>
      <c r="RPU36" s="57"/>
      <c r="RPV36" s="57"/>
      <c r="RPW36" s="57"/>
      <c r="RPX36" s="57"/>
      <c r="RPY36" s="57"/>
      <c r="RPZ36" s="57"/>
      <c r="RQA36" s="57"/>
      <c r="RQB36" s="57"/>
      <c r="RQC36" s="57"/>
      <c r="RQD36" s="57"/>
      <c r="RQE36" s="57"/>
      <c r="RQF36" s="57"/>
      <c r="RQG36" s="57"/>
      <c r="RQH36" s="57"/>
      <c r="RQI36" s="57"/>
      <c r="RQJ36" s="57"/>
      <c r="RQK36" s="57"/>
      <c r="RQL36" s="57"/>
      <c r="RQM36" s="57"/>
      <c r="RQN36" s="57"/>
      <c r="RQO36" s="57"/>
      <c r="RQP36" s="57"/>
      <c r="RQQ36" s="57"/>
      <c r="RQR36" s="57"/>
      <c r="RQS36" s="57"/>
      <c r="RQT36" s="57"/>
      <c r="RQU36" s="57"/>
      <c r="RQV36" s="57"/>
      <c r="RQW36" s="57"/>
      <c r="RQX36" s="57"/>
      <c r="RQY36" s="57"/>
      <c r="RQZ36" s="57"/>
      <c r="RRA36" s="57"/>
      <c r="RRB36" s="57"/>
      <c r="RRC36" s="57"/>
      <c r="RRD36" s="57"/>
      <c r="RRE36" s="57"/>
      <c r="RRF36" s="57"/>
      <c r="RRG36" s="57"/>
      <c r="RRH36" s="57"/>
      <c r="RRI36" s="57"/>
      <c r="RRJ36" s="57"/>
      <c r="RRK36" s="57"/>
      <c r="RRL36" s="57"/>
      <c r="RRM36" s="57"/>
      <c r="RRN36" s="57"/>
      <c r="RRO36" s="57"/>
      <c r="RRP36" s="57"/>
      <c r="RRQ36" s="57"/>
      <c r="RRR36" s="57"/>
      <c r="RRS36" s="57"/>
      <c r="RRT36" s="57"/>
      <c r="RRU36" s="57"/>
      <c r="RRV36" s="57"/>
      <c r="RRW36" s="57"/>
      <c r="RRX36" s="57"/>
      <c r="RRY36" s="57"/>
      <c r="RRZ36" s="57"/>
      <c r="RSA36" s="57"/>
      <c r="RSB36" s="57"/>
      <c r="RSC36" s="57"/>
      <c r="RSD36" s="57"/>
      <c r="RSE36" s="57"/>
      <c r="RSF36" s="57"/>
      <c r="RSG36" s="57"/>
      <c r="RSH36" s="57"/>
      <c r="RSI36" s="57"/>
      <c r="RSJ36" s="57"/>
      <c r="RSK36" s="57"/>
      <c r="RSL36" s="57"/>
      <c r="RSM36" s="57"/>
      <c r="RSN36" s="57"/>
      <c r="RSO36" s="57"/>
      <c r="RSP36" s="57"/>
      <c r="RSQ36" s="57"/>
      <c r="RSR36" s="57"/>
      <c r="RSS36" s="57"/>
      <c r="RST36" s="57"/>
      <c r="RSU36" s="57"/>
      <c r="RSV36" s="57"/>
      <c r="RSW36" s="57"/>
      <c r="RSX36" s="57"/>
      <c r="RSY36" s="57"/>
      <c r="RSZ36" s="57"/>
      <c r="RTA36" s="57"/>
      <c r="RTB36" s="57"/>
      <c r="RTC36" s="57"/>
      <c r="RTD36" s="57"/>
      <c r="RTE36" s="57"/>
      <c r="RTF36" s="57"/>
      <c r="RTG36" s="57"/>
      <c r="RTH36" s="57"/>
      <c r="RTI36" s="57"/>
      <c r="RTJ36" s="57"/>
      <c r="RTK36" s="57"/>
      <c r="RTL36" s="57"/>
      <c r="RTM36" s="57"/>
      <c r="RTN36" s="57"/>
      <c r="RTO36" s="57"/>
      <c r="RTP36" s="57"/>
      <c r="RTQ36" s="57"/>
      <c r="RTR36" s="57"/>
      <c r="RTS36" s="57"/>
      <c r="RTT36" s="57"/>
      <c r="RTU36" s="57"/>
      <c r="RTV36" s="57"/>
      <c r="RTW36" s="57"/>
      <c r="RTX36" s="57"/>
      <c r="RTY36" s="57"/>
      <c r="RTZ36" s="57"/>
      <c r="RUA36" s="57"/>
      <c r="RUB36" s="57"/>
      <c r="RUC36" s="57"/>
      <c r="RUD36" s="57"/>
      <c r="RUE36" s="57"/>
      <c r="RUF36" s="57"/>
      <c r="RUG36" s="57"/>
      <c r="RUH36" s="57"/>
      <c r="RUI36" s="57"/>
      <c r="RUJ36" s="57"/>
      <c r="RUK36" s="57"/>
      <c r="RUL36" s="57"/>
      <c r="RUM36" s="57"/>
      <c r="RUN36" s="57"/>
      <c r="RUO36" s="57"/>
      <c r="RUP36" s="57"/>
      <c r="RUQ36" s="57"/>
      <c r="RUR36" s="57"/>
      <c r="RUS36" s="57"/>
      <c r="RUT36" s="57"/>
      <c r="RUU36" s="57"/>
      <c r="RUV36" s="57"/>
      <c r="RUW36" s="57"/>
      <c r="RUX36" s="57"/>
      <c r="RUY36" s="57"/>
      <c r="RUZ36" s="57"/>
      <c r="RVA36" s="57"/>
      <c r="RVB36" s="57"/>
      <c r="RVC36" s="57"/>
      <c r="RVD36" s="57"/>
      <c r="RVE36" s="57"/>
      <c r="RVF36" s="57"/>
      <c r="RVG36" s="57"/>
      <c r="RVH36" s="57"/>
      <c r="RVI36" s="57"/>
      <c r="RVJ36" s="57"/>
      <c r="RVK36" s="57"/>
      <c r="RVL36" s="57"/>
      <c r="RVM36" s="57"/>
      <c r="RVN36" s="57"/>
      <c r="RVO36" s="57"/>
      <c r="RVP36" s="57"/>
      <c r="RVQ36" s="57"/>
      <c r="RVR36" s="57"/>
      <c r="RVS36" s="57"/>
      <c r="RVT36" s="57"/>
      <c r="RVU36" s="57"/>
      <c r="RVV36" s="57"/>
      <c r="RVW36" s="57"/>
      <c r="RVX36" s="57"/>
      <c r="RVY36" s="57"/>
      <c r="RVZ36" s="57"/>
      <c r="RWA36" s="57"/>
      <c r="RWB36" s="57"/>
      <c r="RWC36" s="57"/>
      <c r="RWD36" s="57"/>
      <c r="RWE36" s="57"/>
      <c r="RWF36" s="57"/>
      <c r="RWG36" s="57"/>
      <c r="RWH36" s="57"/>
      <c r="RWI36" s="57"/>
      <c r="RWJ36" s="57"/>
      <c r="RWK36" s="57"/>
      <c r="RWL36" s="57"/>
      <c r="RWM36" s="57"/>
      <c r="RWN36" s="57"/>
      <c r="RWO36" s="57"/>
      <c r="RWP36" s="57"/>
      <c r="RWQ36" s="57"/>
      <c r="RWR36" s="57"/>
      <c r="RWS36" s="57"/>
      <c r="RWT36" s="57"/>
      <c r="RWU36" s="57"/>
      <c r="RWV36" s="57"/>
      <c r="RWW36" s="57"/>
      <c r="RWX36" s="57"/>
      <c r="RWY36" s="57"/>
      <c r="RWZ36" s="57"/>
      <c r="RXA36" s="57"/>
      <c r="RXB36" s="57"/>
      <c r="RXC36" s="57"/>
      <c r="RXD36" s="57"/>
      <c r="RXE36" s="57"/>
      <c r="RXF36" s="57"/>
      <c r="RXG36" s="57"/>
      <c r="RXH36" s="57"/>
      <c r="RXI36" s="57"/>
      <c r="RXJ36" s="57"/>
      <c r="RXK36" s="57"/>
      <c r="RXL36" s="57"/>
      <c r="RXM36" s="57"/>
      <c r="RXN36" s="57"/>
      <c r="RXO36" s="57"/>
      <c r="RXP36" s="57"/>
      <c r="RXQ36" s="57"/>
      <c r="RXR36" s="57"/>
      <c r="RXS36" s="57"/>
      <c r="RXT36" s="57"/>
      <c r="RXU36" s="57"/>
      <c r="RXV36" s="57"/>
      <c r="RXW36" s="57"/>
      <c r="RXX36" s="57"/>
      <c r="RXY36" s="57"/>
      <c r="RXZ36" s="57"/>
      <c r="RYA36" s="57"/>
      <c r="RYB36" s="57"/>
      <c r="RYC36" s="57"/>
      <c r="RYD36" s="57"/>
      <c r="RYE36" s="57"/>
      <c r="RYF36" s="57"/>
      <c r="RYG36" s="57"/>
      <c r="RYH36" s="57"/>
      <c r="RYI36" s="57"/>
      <c r="RYJ36" s="57"/>
      <c r="RYK36" s="57"/>
      <c r="RYL36" s="57"/>
      <c r="RYM36" s="57"/>
      <c r="RYN36" s="57"/>
      <c r="RYO36" s="57"/>
      <c r="RYP36" s="57"/>
      <c r="RYQ36" s="57"/>
      <c r="RYR36" s="57"/>
      <c r="RYS36" s="57"/>
      <c r="RYT36" s="57"/>
      <c r="RYU36" s="57"/>
      <c r="RYV36" s="57"/>
      <c r="RYW36" s="57"/>
      <c r="RYX36" s="57"/>
      <c r="RYY36" s="57"/>
      <c r="RYZ36" s="57"/>
      <c r="RZA36" s="57"/>
      <c r="RZB36" s="57"/>
      <c r="RZC36" s="57"/>
      <c r="RZD36" s="57"/>
      <c r="RZE36" s="57"/>
      <c r="RZF36" s="57"/>
      <c r="RZG36" s="57"/>
      <c r="RZH36" s="57"/>
      <c r="RZI36" s="57"/>
      <c r="RZJ36" s="57"/>
      <c r="RZK36" s="57"/>
      <c r="RZL36" s="57"/>
      <c r="RZM36" s="57"/>
      <c r="RZN36" s="57"/>
      <c r="RZO36" s="57"/>
      <c r="RZP36" s="57"/>
      <c r="RZQ36" s="57"/>
      <c r="RZR36" s="57"/>
      <c r="RZS36" s="57"/>
      <c r="RZT36" s="57"/>
      <c r="RZU36" s="57"/>
      <c r="RZV36" s="57"/>
      <c r="RZW36" s="57"/>
      <c r="RZX36" s="57"/>
      <c r="RZY36" s="57"/>
      <c r="RZZ36" s="57"/>
      <c r="SAA36" s="57"/>
      <c r="SAB36" s="57"/>
      <c r="SAC36" s="57"/>
      <c r="SAD36" s="57"/>
      <c r="SAE36" s="57"/>
      <c r="SAF36" s="57"/>
      <c r="SAG36" s="57"/>
      <c r="SAH36" s="57"/>
      <c r="SAI36" s="57"/>
      <c r="SAJ36" s="57"/>
      <c r="SAK36" s="57"/>
      <c r="SAL36" s="57"/>
      <c r="SAM36" s="57"/>
      <c r="SAN36" s="57"/>
      <c r="SAO36" s="57"/>
      <c r="SAP36" s="57"/>
      <c r="SAQ36" s="57"/>
      <c r="SAR36" s="57"/>
      <c r="SAS36" s="57"/>
      <c r="SAT36" s="57"/>
      <c r="SAU36" s="57"/>
      <c r="SAV36" s="57"/>
      <c r="SAW36" s="57"/>
      <c r="SAX36" s="57"/>
      <c r="SAY36" s="57"/>
      <c r="SAZ36" s="57"/>
      <c r="SBA36" s="57"/>
      <c r="SBB36" s="57"/>
      <c r="SBC36" s="57"/>
      <c r="SBD36" s="57"/>
      <c r="SBE36" s="57"/>
      <c r="SBF36" s="57"/>
      <c r="SBG36" s="57"/>
      <c r="SBH36" s="57"/>
      <c r="SBI36" s="57"/>
      <c r="SBJ36" s="57"/>
      <c r="SBK36" s="57"/>
      <c r="SBL36" s="57"/>
      <c r="SBM36" s="57"/>
      <c r="SBN36" s="57"/>
      <c r="SBO36" s="57"/>
      <c r="SBP36" s="57"/>
      <c r="SBQ36" s="57"/>
      <c r="SBR36" s="57"/>
      <c r="SBS36" s="57"/>
      <c r="SBT36" s="57"/>
      <c r="SBU36" s="57"/>
      <c r="SBV36" s="57"/>
      <c r="SBW36" s="57"/>
      <c r="SBX36" s="57"/>
      <c r="SBY36" s="57"/>
      <c r="SBZ36" s="57"/>
      <c r="SCA36" s="57"/>
      <c r="SCB36" s="57"/>
      <c r="SCC36" s="57"/>
      <c r="SCD36" s="57"/>
      <c r="SCE36" s="57"/>
      <c r="SCF36" s="57"/>
      <c r="SCG36" s="57"/>
      <c r="SCH36" s="57"/>
      <c r="SCI36" s="57"/>
      <c r="SCJ36" s="57"/>
      <c r="SCK36" s="57"/>
      <c r="SCL36" s="57"/>
      <c r="SCM36" s="57"/>
      <c r="SCN36" s="57"/>
      <c r="SCO36" s="57"/>
      <c r="SCP36" s="57"/>
      <c r="SCQ36" s="57"/>
      <c r="SCR36" s="57"/>
      <c r="SCS36" s="57"/>
      <c r="SCT36" s="57"/>
      <c r="SCU36" s="57"/>
      <c r="SCV36" s="57"/>
      <c r="SCW36" s="57"/>
      <c r="SCX36" s="57"/>
      <c r="SCY36" s="57"/>
      <c r="SCZ36" s="57"/>
      <c r="SDA36" s="57"/>
      <c r="SDB36" s="57"/>
      <c r="SDC36" s="57"/>
      <c r="SDD36" s="57"/>
      <c r="SDE36" s="57"/>
      <c r="SDF36" s="57"/>
      <c r="SDG36" s="57"/>
      <c r="SDH36" s="57"/>
      <c r="SDI36" s="57"/>
      <c r="SDJ36" s="57"/>
      <c r="SDK36" s="57"/>
      <c r="SDL36" s="57"/>
      <c r="SDM36" s="57"/>
      <c r="SDN36" s="57"/>
      <c r="SDO36" s="57"/>
      <c r="SDP36" s="57"/>
      <c r="SDQ36" s="57"/>
      <c r="SDR36" s="57"/>
      <c r="SDS36" s="57"/>
      <c r="SDT36" s="57"/>
      <c r="SDU36" s="57"/>
      <c r="SDV36" s="57"/>
      <c r="SDW36" s="57"/>
      <c r="SDX36" s="57"/>
      <c r="SDY36" s="57"/>
      <c r="SDZ36" s="57"/>
      <c r="SEA36" s="57"/>
      <c r="SEB36" s="57"/>
      <c r="SEC36" s="57"/>
      <c r="SED36" s="57"/>
      <c r="SEE36" s="57"/>
      <c r="SEF36" s="57"/>
      <c r="SEG36" s="57"/>
      <c r="SEH36" s="57"/>
      <c r="SEI36" s="57"/>
      <c r="SEJ36" s="57"/>
      <c r="SEK36" s="57"/>
      <c r="SEL36" s="57"/>
      <c r="SEM36" s="57"/>
      <c r="SEN36" s="57"/>
      <c r="SEO36" s="57"/>
      <c r="SEP36" s="57"/>
      <c r="SEQ36" s="57"/>
      <c r="SER36" s="57"/>
      <c r="SES36" s="57"/>
      <c r="SET36" s="57"/>
      <c r="SEU36" s="57"/>
      <c r="SEV36" s="57"/>
      <c r="SEW36" s="57"/>
      <c r="SEX36" s="57"/>
      <c r="SEY36" s="57"/>
      <c r="SEZ36" s="57"/>
      <c r="SFA36" s="57"/>
      <c r="SFB36" s="57"/>
      <c r="SFC36" s="57"/>
      <c r="SFD36" s="57"/>
      <c r="SFE36" s="57"/>
      <c r="SFF36" s="57"/>
      <c r="SFG36" s="57"/>
      <c r="SFH36" s="57"/>
      <c r="SFI36" s="57"/>
      <c r="SFJ36" s="57"/>
      <c r="SFK36" s="57"/>
      <c r="SFL36" s="57"/>
      <c r="SFM36" s="57"/>
      <c r="SFN36" s="57"/>
      <c r="SFO36" s="57"/>
      <c r="SFP36" s="57"/>
      <c r="SFQ36" s="57"/>
      <c r="SFR36" s="57"/>
      <c r="SFS36" s="57"/>
      <c r="SFT36" s="57"/>
      <c r="SFU36" s="57"/>
      <c r="SFV36" s="57"/>
      <c r="SFW36" s="57"/>
      <c r="SFX36" s="57"/>
      <c r="SFY36" s="57"/>
      <c r="SFZ36" s="57"/>
      <c r="SGA36" s="57"/>
      <c r="SGB36" s="57"/>
      <c r="SGC36" s="57"/>
      <c r="SGD36" s="57"/>
      <c r="SGE36" s="57"/>
      <c r="SGF36" s="57"/>
      <c r="SGG36" s="57"/>
      <c r="SGH36" s="57"/>
      <c r="SGI36" s="57"/>
      <c r="SGJ36" s="57"/>
      <c r="SGK36" s="57"/>
      <c r="SGL36" s="57"/>
      <c r="SGM36" s="57"/>
      <c r="SGN36" s="57"/>
      <c r="SGO36" s="57"/>
      <c r="SGP36" s="57"/>
      <c r="SGQ36" s="57"/>
      <c r="SGR36" s="57"/>
      <c r="SGS36" s="57"/>
      <c r="SGT36" s="57"/>
      <c r="SGU36" s="57"/>
      <c r="SGV36" s="57"/>
      <c r="SGW36" s="57"/>
      <c r="SGX36" s="57"/>
      <c r="SGY36" s="57"/>
      <c r="SGZ36" s="57"/>
      <c r="SHA36" s="57"/>
      <c r="SHB36" s="57"/>
      <c r="SHC36" s="57"/>
      <c r="SHD36" s="57"/>
      <c r="SHE36" s="57"/>
      <c r="SHF36" s="57"/>
      <c r="SHG36" s="57"/>
      <c r="SHH36" s="57"/>
      <c r="SHI36" s="57"/>
      <c r="SHJ36" s="57"/>
      <c r="SHK36" s="57"/>
      <c r="SHL36" s="57"/>
      <c r="SHM36" s="57"/>
      <c r="SHN36" s="57"/>
      <c r="SHO36" s="57"/>
      <c r="SHP36" s="57"/>
      <c r="SHQ36" s="57"/>
      <c r="SHR36" s="57"/>
      <c r="SHS36" s="57"/>
      <c r="SHT36" s="57"/>
      <c r="SHU36" s="57"/>
      <c r="SHV36" s="57"/>
      <c r="SHW36" s="57"/>
      <c r="SHX36" s="57"/>
      <c r="SHY36" s="57"/>
      <c r="SHZ36" s="57"/>
      <c r="SIA36" s="57"/>
      <c r="SIB36" s="57"/>
      <c r="SIC36" s="57"/>
      <c r="SID36" s="57"/>
      <c r="SIE36" s="57"/>
      <c r="SIF36" s="57"/>
      <c r="SIG36" s="57"/>
      <c r="SIH36" s="57"/>
      <c r="SII36" s="57"/>
      <c r="SIJ36" s="57"/>
      <c r="SIK36" s="57"/>
      <c r="SIL36" s="57"/>
      <c r="SIM36" s="57"/>
      <c r="SIN36" s="57"/>
      <c r="SIO36" s="57"/>
      <c r="SIP36" s="57"/>
      <c r="SIQ36" s="57"/>
      <c r="SIR36" s="57"/>
      <c r="SIS36" s="57"/>
      <c r="SIT36" s="57"/>
      <c r="SIU36" s="57"/>
      <c r="SIV36" s="57"/>
      <c r="SIW36" s="57"/>
      <c r="SIX36" s="57"/>
      <c r="SIY36" s="57"/>
      <c r="SIZ36" s="57"/>
      <c r="SJA36" s="57"/>
      <c r="SJB36" s="57"/>
      <c r="SJC36" s="57"/>
      <c r="SJD36" s="57"/>
      <c r="SJE36" s="57"/>
      <c r="SJF36" s="57"/>
      <c r="SJG36" s="57"/>
      <c r="SJH36" s="57"/>
      <c r="SJI36" s="57"/>
      <c r="SJJ36" s="57"/>
      <c r="SJK36" s="57"/>
      <c r="SJL36" s="57"/>
      <c r="SJM36" s="57"/>
      <c r="SJN36" s="57"/>
      <c r="SJO36" s="57"/>
      <c r="SJP36" s="57"/>
      <c r="SJQ36" s="57"/>
      <c r="SJR36" s="57"/>
      <c r="SJS36" s="57"/>
      <c r="SJT36" s="57"/>
      <c r="SJU36" s="57"/>
      <c r="SJV36" s="57"/>
      <c r="SJW36" s="57"/>
      <c r="SJX36" s="57"/>
      <c r="SJY36" s="57"/>
      <c r="SJZ36" s="57"/>
      <c r="SKA36" s="57"/>
      <c r="SKB36" s="57"/>
      <c r="SKC36" s="57"/>
      <c r="SKD36" s="57"/>
      <c r="SKE36" s="57"/>
      <c r="SKF36" s="57"/>
      <c r="SKG36" s="57"/>
      <c r="SKH36" s="57"/>
      <c r="SKI36" s="57"/>
      <c r="SKJ36" s="57"/>
      <c r="SKK36" s="57"/>
      <c r="SKL36" s="57"/>
      <c r="SKM36" s="57"/>
      <c r="SKN36" s="57"/>
      <c r="SKO36" s="57"/>
      <c r="SKP36" s="57"/>
      <c r="SKQ36" s="57"/>
      <c r="SKR36" s="57"/>
      <c r="SKS36" s="57"/>
      <c r="SKT36" s="57"/>
      <c r="SKU36" s="57"/>
      <c r="SKV36" s="57"/>
      <c r="SKW36" s="57"/>
      <c r="SKX36" s="57"/>
      <c r="SKY36" s="57"/>
      <c r="SKZ36" s="57"/>
      <c r="SLA36" s="57"/>
      <c r="SLB36" s="57"/>
      <c r="SLC36" s="57"/>
      <c r="SLD36" s="57"/>
      <c r="SLE36" s="57"/>
      <c r="SLF36" s="57"/>
      <c r="SLG36" s="57"/>
      <c r="SLH36" s="57"/>
      <c r="SLI36" s="57"/>
      <c r="SLJ36" s="57"/>
      <c r="SLK36" s="57"/>
      <c r="SLL36" s="57"/>
      <c r="SLM36" s="57"/>
      <c r="SLN36" s="57"/>
      <c r="SLO36" s="57"/>
      <c r="SLP36" s="57"/>
      <c r="SLQ36" s="57"/>
      <c r="SLR36" s="57"/>
      <c r="SLS36" s="57"/>
      <c r="SLT36" s="57"/>
      <c r="SLU36" s="57"/>
      <c r="SLV36" s="57"/>
      <c r="SLW36" s="57"/>
      <c r="SLX36" s="57"/>
      <c r="SLY36" s="57"/>
      <c r="SLZ36" s="57"/>
      <c r="SMA36" s="57"/>
      <c r="SMB36" s="57"/>
      <c r="SMC36" s="57"/>
      <c r="SMD36" s="57"/>
      <c r="SME36" s="57"/>
      <c r="SMF36" s="57"/>
      <c r="SMG36" s="57"/>
      <c r="SMH36" s="57"/>
      <c r="SMI36" s="57"/>
      <c r="SMJ36" s="57"/>
      <c r="SMK36" s="57"/>
      <c r="SML36" s="57"/>
      <c r="SMM36" s="57"/>
      <c r="SMN36" s="57"/>
      <c r="SMO36" s="57"/>
      <c r="SMP36" s="57"/>
      <c r="SMQ36" s="57"/>
      <c r="SMR36" s="57"/>
      <c r="SMS36" s="57"/>
      <c r="SMT36" s="57"/>
      <c r="SMU36" s="57"/>
      <c r="SMV36" s="57"/>
      <c r="SMW36" s="57"/>
      <c r="SMX36" s="57"/>
      <c r="SMY36" s="57"/>
      <c r="SMZ36" s="57"/>
      <c r="SNA36" s="57"/>
      <c r="SNB36" s="57"/>
      <c r="SNC36" s="57"/>
      <c r="SND36" s="57"/>
      <c r="SNE36" s="57"/>
      <c r="SNF36" s="57"/>
      <c r="SNG36" s="57"/>
      <c r="SNH36" s="57"/>
      <c r="SNI36" s="57"/>
      <c r="SNJ36" s="57"/>
      <c r="SNK36" s="57"/>
      <c r="SNL36" s="57"/>
      <c r="SNM36" s="57"/>
      <c r="SNN36" s="57"/>
      <c r="SNO36" s="57"/>
      <c r="SNP36" s="57"/>
      <c r="SNQ36" s="57"/>
      <c r="SNR36" s="57"/>
      <c r="SNS36" s="57"/>
      <c r="SNT36" s="57"/>
      <c r="SNU36" s="57"/>
      <c r="SNV36" s="57"/>
      <c r="SNW36" s="57"/>
      <c r="SNX36" s="57"/>
      <c r="SNY36" s="57"/>
      <c r="SNZ36" s="57"/>
      <c r="SOA36" s="57"/>
      <c r="SOB36" s="57"/>
      <c r="SOC36" s="57"/>
      <c r="SOD36" s="57"/>
      <c r="SOE36" s="57"/>
      <c r="SOF36" s="57"/>
      <c r="SOG36" s="57"/>
      <c r="SOH36" s="57"/>
      <c r="SOI36" s="57"/>
      <c r="SOJ36" s="57"/>
      <c r="SOK36" s="57"/>
      <c r="SOL36" s="57"/>
      <c r="SOM36" s="57"/>
      <c r="SON36" s="57"/>
      <c r="SOO36" s="57"/>
      <c r="SOP36" s="57"/>
      <c r="SOQ36" s="57"/>
      <c r="SOR36" s="57"/>
      <c r="SOS36" s="57"/>
      <c r="SOT36" s="57"/>
      <c r="SOU36" s="57"/>
      <c r="SOV36" s="57"/>
      <c r="SOW36" s="57"/>
      <c r="SOX36" s="57"/>
      <c r="SOY36" s="57"/>
      <c r="SOZ36" s="57"/>
      <c r="SPA36" s="57"/>
      <c r="SPB36" s="57"/>
      <c r="SPC36" s="57"/>
      <c r="SPD36" s="57"/>
      <c r="SPE36" s="57"/>
      <c r="SPF36" s="57"/>
      <c r="SPG36" s="57"/>
      <c r="SPH36" s="57"/>
      <c r="SPI36" s="57"/>
      <c r="SPJ36" s="57"/>
      <c r="SPK36" s="57"/>
      <c r="SPL36" s="57"/>
      <c r="SPM36" s="57"/>
      <c r="SPN36" s="57"/>
      <c r="SPO36" s="57"/>
      <c r="SPP36" s="57"/>
      <c r="SPQ36" s="57"/>
      <c r="SPR36" s="57"/>
      <c r="SPS36" s="57"/>
      <c r="SPT36" s="57"/>
      <c r="SPU36" s="57"/>
      <c r="SPV36" s="57"/>
      <c r="SPW36" s="57"/>
      <c r="SPX36" s="57"/>
      <c r="SPY36" s="57"/>
      <c r="SPZ36" s="57"/>
      <c r="SQA36" s="57"/>
      <c r="SQB36" s="57"/>
      <c r="SQC36" s="57"/>
      <c r="SQD36" s="57"/>
      <c r="SQE36" s="57"/>
      <c r="SQF36" s="57"/>
      <c r="SQG36" s="57"/>
      <c r="SQH36" s="57"/>
      <c r="SQI36" s="57"/>
      <c r="SQJ36" s="57"/>
      <c r="SQK36" s="57"/>
      <c r="SQL36" s="57"/>
      <c r="SQM36" s="57"/>
      <c r="SQN36" s="57"/>
      <c r="SQO36" s="57"/>
      <c r="SQP36" s="57"/>
      <c r="SQQ36" s="57"/>
      <c r="SQR36" s="57"/>
      <c r="SQS36" s="57"/>
      <c r="SQT36" s="57"/>
      <c r="SQU36" s="57"/>
      <c r="SQV36" s="57"/>
      <c r="SQW36" s="57"/>
      <c r="SQX36" s="57"/>
      <c r="SQY36" s="57"/>
      <c r="SQZ36" s="57"/>
      <c r="SRA36" s="57"/>
      <c r="SRB36" s="57"/>
      <c r="SRC36" s="57"/>
      <c r="SRD36" s="57"/>
      <c r="SRE36" s="57"/>
      <c r="SRF36" s="57"/>
      <c r="SRG36" s="57"/>
      <c r="SRH36" s="57"/>
      <c r="SRI36" s="57"/>
      <c r="SRJ36" s="57"/>
      <c r="SRK36" s="57"/>
      <c r="SRL36" s="57"/>
      <c r="SRM36" s="57"/>
      <c r="SRN36" s="57"/>
      <c r="SRO36" s="57"/>
      <c r="SRP36" s="57"/>
      <c r="SRQ36" s="57"/>
      <c r="SRR36" s="57"/>
      <c r="SRS36" s="57"/>
      <c r="SRT36" s="57"/>
      <c r="SRU36" s="57"/>
      <c r="SRV36" s="57"/>
      <c r="SRW36" s="57"/>
      <c r="SRX36" s="57"/>
      <c r="SRY36" s="57"/>
      <c r="SRZ36" s="57"/>
      <c r="SSA36" s="57"/>
      <c r="SSB36" s="57"/>
      <c r="SSC36" s="57"/>
      <c r="SSD36" s="57"/>
      <c r="SSE36" s="57"/>
      <c r="SSF36" s="57"/>
      <c r="SSG36" s="57"/>
      <c r="SSH36" s="57"/>
      <c r="SSI36" s="57"/>
      <c r="SSJ36" s="57"/>
      <c r="SSK36" s="57"/>
      <c r="SSL36" s="57"/>
      <c r="SSM36" s="57"/>
      <c r="SSN36" s="57"/>
      <c r="SSO36" s="57"/>
      <c r="SSP36" s="57"/>
      <c r="SSQ36" s="57"/>
      <c r="SSR36" s="57"/>
      <c r="SSS36" s="57"/>
      <c r="SST36" s="57"/>
      <c r="SSU36" s="57"/>
      <c r="SSV36" s="57"/>
      <c r="SSW36" s="57"/>
      <c r="SSX36" s="57"/>
      <c r="SSY36" s="57"/>
      <c r="SSZ36" s="57"/>
      <c r="STA36" s="57"/>
      <c r="STB36" s="57"/>
      <c r="STC36" s="57"/>
      <c r="STD36" s="57"/>
      <c r="STE36" s="57"/>
      <c r="STF36" s="57"/>
      <c r="STG36" s="57"/>
      <c r="STH36" s="57"/>
      <c r="STI36" s="57"/>
      <c r="STJ36" s="57"/>
      <c r="STK36" s="57"/>
      <c r="STL36" s="57"/>
      <c r="STM36" s="57"/>
      <c r="STN36" s="57"/>
      <c r="STO36" s="57"/>
      <c r="STP36" s="57"/>
      <c r="STQ36" s="57"/>
      <c r="STR36" s="57"/>
      <c r="STS36" s="57"/>
      <c r="STT36" s="57"/>
      <c r="STU36" s="57"/>
      <c r="STV36" s="57"/>
      <c r="STW36" s="57"/>
      <c r="STX36" s="57"/>
      <c r="STY36" s="57"/>
      <c r="STZ36" s="57"/>
      <c r="SUA36" s="57"/>
      <c r="SUB36" s="57"/>
      <c r="SUC36" s="57"/>
      <c r="SUD36" s="57"/>
      <c r="SUE36" s="57"/>
      <c r="SUF36" s="57"/>
      <c r="SUG36" s="57"/>
      <c r="SUH36" s="57"/>
      <c r="SUI36" s="57"/>
      <c r="SUJ36" s="57"/>
      <c r="SUK36" s="57"/>
      <c r="SUL36" s="57"/>
      <c r="SUM36" s="57"/>
      <c r="SUN36" s="57"/>
      <c r="SUO36" s="57"/>
      <c r="SUP36" s="57"/>
      <c r="SUQ36" s="57"/>
      <c r="SUR36" s="57"/>
      <c r="SUS36" s="57"/>
      <c r="SUT36" s="57"/>
      <c r="SUU36" s="57"/>
      <c r="SUV36" s="57"/>
      <c r="SUW36" s="57"/>
      <c r="SUX36" s="57"/>
      <c r="SUY36" s="57"/>
      <c r="SUZ36" s="57"/>
      <c r="SVA36" s="57"/>
      <c r="SVB36" s="57"/>
      <c r="SVC36" s="57"/>
      <c r="SVD36" s="57"/>
      <c r="SVE36" s="57"/>
      <c r="SVF36" s="57"/>
      <c r="SVG36" s="57"/>
      <c r="SVH36" s="57"/>
      <c r="SVI36" s="57"/>
      <c r="SVJ36" s="57"/>
      <c r="SVK36" s="57"/>
      <c r="SVL36" s="57"/>
      <c r="SVM36" s="57"/>
      <c r="SVN36" s="57"/>
      <c r="SVO36" s="57"/>
      <c r="SVP36" s="57"/>
      <c r="SVQ36" s="57"/>
      <c r="SVR36" s="57"/>
      <c r="SVS36" s="57"/>
      <c r="SVT36" s="57"/>
      <c r="SVU36" s="57"/>
      <c r="SVV36" s="57"/>
      <c r="SVW36" s="57"/>
      <c r="SVX36" s="57"/>
      <c r="SVY36" s="57"/>
      <c r="SVZ36" s="57"/>
      <c r="SWA36" s="57"/>
      <c r="SWB36" s="57"/>
      <c r="SWC36" s="57"/>
      <c r="SWD36" s="57"/>
      <c r="SWE36" s="57"/>
      <c r="SWF36" s="57"/>
      <c r="SWG36" s="57"/>
      <c r="SWH36" s="57"/>
      <c r="SWI36" s="57"/>
      <c r="SWJ36" s="57"/>
      <c r="SWK36" s="57"/>
      <c r="SWL36" s="57"/>
      <c r="SWM36" s="57"/>
      <c r="SWN36" s="57"/>
      <c r="SWO36" s="57"/>
      <c r="SWP36" s="57"/>
      <c r="SWQ36" s="57"/>
      <c r="SWR36" s="57"/>
      <c r="SWS36" s="57"/>
      <c r="SWT36" s="57"/>
      <c r="SWU36" s="57"/>
      <c r="SWV36" s="57"/>
      <c r="SWW36" s="57"/>
      <c r="SWX36" s="57"/>
      <c r="SWY36" s="57"/>
      <c r="SWZ36" s="57"/>
      <c r="SXA36" s="57"/>
      <c r="SXB36" s="57"/>
      <c r="SXC36" s="57"/>
      <c r="SXD36" s="57"/>
      <c r="SXE36" s="57"/>
      <c r="SXF36" s="57"/>
      <c r="SXG36" s="57"/>
      <c r="SXH36" s="57"/>
      <c r="SXI36" s="57"/>
      <c r="SXJ36" s="57"/>
      <c r="SXK36" s="57"/>
      <c r="SXL36" s="57"/>
      <c r="SXM36" s="57"/>
      <c r="SXN36" s="57"/>
      <c r="SXO36" s="57"/>
      <c r="SXP36" s="57"/>
      <c r="SXQ36" s="57"/>
      <c r="SXR36" s="57"/>
      <c r="SXS36" s="57"/>
      <c r="SXT36" s="57"/>
      <c r="SXU36" s="57"/>
      <c r="SXV36" s="57"/>
      <c r="SXW36" s="57"/>
      <c r="SXX36" s="57"/>
      <c r="SXY36" s="57"/>
      <c r="SXZ36" s="57"/>
      <c r="SYA36" s="57"/>
      <c r="SYB36" s="57"/>
      <c r="SYC36" s="57"/>
      <c r="SYD36" s="57"/>
      <c r="SYE36" s="57"/>
      <c r="SYF36" s="57"/>
      <c r="SYG36" s="57"/>
      <c r="SYH36" s="57"/>
      <c r="SYI36" s="57"/>
      <c r="SYJ36" s="57"/>
      <c r="SYK36" s="57"/>
      <c r="SYL36" s="57"/>
      <c r="SYM36" s="57"/>
      <c r="SYN36" s="57"/>
      <c r="SYO36" s="57"/>
      <c r="SYP36" s="57"/>
      <c r="SYQ36" s="57"/>
      <c r="SYR36" s="57"/>
      <c r="SYS36" s="57"/>
      <c r="SYT36" s="57"/>
      <c r="SYU36" s="57"/>
      <c r="SYV36" s="57"/>
      <c r="SYW36" s="57"/>
      <c r="SYX36" s="57"/>
      <c r="SYY36" s="57"/>
      <c r="SYZ36" s="57"/>
      <c r="SZA36" s="57"/>
      <c r="SZB36" s="57"/>
      <c r="SZC36" s="57"/>
      <c r="SZD36" s="57"/>
      <c r="SZE36" s="57"/>
      <c r="SZF36" s="57"/>
      <c r="SZG36" s="57"/>
      <c r="SZH36" s="57"/>
      <c r="SZI36" s="57"/>
      <c r="SZJ36" s="57"/>
      <c r="SZK36" s="57"/>
      <c r="SZL36" s="57"/>
      <c r="SZM36" s="57"/>
      <c r="SZN36" s="57"/>
      <c r="SZO36" s="57"/>
      <c r="SZP36" s="57"/>
      <c r="SZQ36" s="57"/>
      <c r="SZR36" s="57"/>
      <c r="SZS36" s="57"/>
      <c r="SZT36" s="57"/>
      <c r="SZU36" s="57"/>
      <c r="SZV36" s="57"/>
      <c r="SZW36" s="57"/>
      <c r="SZX36" s="57"/>
      <c r="SZY36" s="57"/>
      <c r="SZZ36" s="57"/>
      <c r="TAA36" s="57"/>
      <c r="TAB36" s="57"/>
      <c r="TAC36" s="57"/>
      <c r="TAD36" s="57"/>
      <c r="TAE36" s="57"/>
      <c r="TAF36" s="57"/>
      <c r="TAG36" s="57"/>
      <c r="TAH36" s="57"/>
      <c r="TAI36" s="57"/>
      <c r="TAJ36" s="57"/>
      <c r="TAK36" s="57"/>
      <c r="TAL36" s="57"/>
      <c r="TAM36" s="57"/>
      <c r="TAN36" s="57"/>
      <c r="TAO36" s="57"/>
      <c r="TAP36" s="57"/>
      <c r="TAQ36" s="57"/>
      <c r="TAR36" s="57"/>
      <c r="TAS36" s="57"/>
      <c r="TAT36" s="57"/>
      <c r="TAU36" s="57"/>
      <c r="TAV36" s="57"/>
      <c r="TAW36" s="57"/>
      <c r="TAX36" s="57"/>
      <c r="TAY36" s="57"/>
      <c r="TAZ36" s="57"/>
      <c r="TBA36" s="57"/>
      <c r="TBB36" s="57"/>
      <c r="TBC36" s="57"/>
      <c r="TBD36" s="57"/>
      <c r="TBE36" s="57"/>
      <c r="TBF36" s="57"/>
      <c r="TBG36" s="57"/>
      <c r="TBH36" s="57"/>
      <c r="TBI36" s="57"/>
      <c r="TBJ36" s="57"/>
      <c r="TBK36" s="57"/>
      <c r="TBL36" s="57"/>
      <c r="TBM36" s="57"/>
      <c r="TBN36" s="57"/>
      <c r="TBO36" s="57"/>
      <c r="TBP36" s="57"/>
      <c r="TBQ36" s="57"/>
      <c r="TBR36" s="57"/>
      <c r="TBS36" s="57"/>
      <c r="TBT36" s="57"/>
      <c r="TBU36" s="57"/>
      <c r="TBV36" s="57"/>
      <c r="TBW36" s="57"/>
      <c r="TBX36" s="57"/>
      <c r="TBY36" s="57"/>
      <c r="TBZ36" s="57"/>
      <c r="TCA36" s="57"/>
      <c r="TCB36" s="57"/>
      <c r="TCC36" s="57"/>
      <c r="TCD36" s="57"/>
      <c r="TCE36" s="57"/>
      <c r="TCF36" s="57"/>
      <c r="TCG36" s="57"/>
      <c r="TCH36" s="57"/>
      <c r="TCI36" s="57"/>
      <c r="TCJ36" s="57"/>
      <c r="TCK36" s="57"/>
      <c r="TCL36" s="57"/>
      <c r="TCM36" s="57"/>
      <c r="TCN36" s="57"/>
      <c r="TCO36" s="57"/>
      <c r="TCP36" s="57"/>
      <c r="TCQ36" s="57"/>
      <c r="TCR36" s="57"/>
      <c r="TCS36" s="57"/>
      <c r="TCT36" s="57"/>
      <c r="TCU36" s="57"/>
      <c r="TCV36" s="57"/>
      <c r="TCW36" s="57"/>
      <c r="TCX36" s="57"/>
      <c r="TCY36" s="57"/>
      <c r="TCZ36" s="57"/>
      <c r="TDA36" s="57"/>
      <c r="TDB36" s="57"/>
      <c r="TDC36" s="57"/>
      <c r="TDD36" s="57"/>
      <c r="TDE36" s="57"/>
      <c r="TDF36" s="57"/>
      <c r="TDG36" s="57"/>
      <c r="TDH36" s="57"/>
      <c r="TDI36" s="57"/>
      <c r="TDJ36" s="57"/>
      <c r="TDK36" s="57"/>
      <c r="TDL36" s="57"/>
      <c r="TDM36" s="57"/>
      <c r="TDN36" s="57"/>
      <c r="TDO36" s="57"/>
      <c r="TDP36" s="57"/>
      <c r="TDQ36" s="57"/>
      <c r="TDR36" s="57"/>
      <c r="TDS36" s="57"/>
      <c r="TDT36" s="57"/>
      <c r="TDU36" s="57"/>
      <c r="TDV36" s="57"/>
      <c r="TDW36" s="57"/>
      <c r="TDX36" s="57"/>
      <c r="TDY36" s="57"/>
      <c r="TDZ36" s="57"/>
      <c r="TEA36" s="57"/>
      <c r="TEB36" s="57"/>
      <c r="TEC36" s="57"/>
      <c r="TED36" s="57"/>
      <c r="TEE36" s="57"/>
      <c r="TEF36" s="57"/>
      <c r="TEG36" s="57"/>
      <c r="TEH36" s="57"/>
      <c r="TEI36" s="57"/>
      <c r="TEJ36" s="57"/>
      <c r="TEK36" s="57"/>
      <c r="TEL36" s="57"/>
      <c r="TEM36" s="57"/>
      <c r="TEN36" s="57"/>
      <c r="TEO36" s="57"/>
      <c r="TEP36" s="57"/>
      <c r="TEQ36" s="57"/>
      <c r="TER36" s="57"/>
      <c r="TES36" s="57"/>
      <c r="TET36" s="57"/>
      <c r="TEU36" s="57"/>
      <c r="TEV36" s="57"/>
      <c r="TEW36" s="57"/>
      <c r="TEX36" s="57"/>
      <c r="TEY36" s="57"/>
      <c r="TEZ36" s="57"/>
      <c r="TFA36" s="57"/>
      <c r="TFB36" s="57"/>
      <c r="TFC36" s="57"/>
      <c r="TFD36" s="57"/>
      <c r="TFE36" s="57"/>
      <c r="TFF36" s="57"/>
      <c r="TFG36" s="57"/>
      <c r="TFH36" s="57"/>
      <c r="TFI36" s="57"/>
      <c r="TFJ36" s="57"/>
      <c r="TFK36" s="57"/>
      <c r="TFL36" s="57"/>
      <c r="TFM36" s="57"/>
      <c r="TFN36" s="57"/>
      <c r="TFO36" s="57"/>
      <c r="TFP36" s="57"/>
      <c r="TFQ36" s="57"/>
      <c r="TFR36" s="57"/>
      <c r="TFS36" s="57"/>
      <c r="TFT36" s="57"/>
      <c r="TFU36" s="57"/>
      <c r="TFV36" s="57"/>
      <c r="TFW36" s="57"/>
      <c r="TFX36" s="57"/>
      <c r="TFY36" s="57"/>
      <c r="TFZ36" s="57"/>
      <c r="TGA36" s="57"/>
      <c r="TGB36" s="57"/>
      <c r="TGC36" s="57"/>
      <c r="TGD36" s="57"/>
      <c r="TGE36" s="57"/>
      <c r="TGF36" s="57"/>
      <c r="TGG36" s="57"/>
      <c r="TGH36" s="57"/>
      <c r="TGI36" s="57"/>
      <c r="TGJ36" s="57"/>
      <c r="TGK36" s="57"/>
      <c r="TGL36" s="57"/>
      <c r="TGM36" s="57"/>
      <c r="TGN36" s="57"/>
      <c r="TGO36" s="57"/>
      <c r="TGP36" s="57"/>
      <c r="TGQ36" s="57"/>
      <c r="TGR36" s="57"/>
      <c r="TGS36" s="57"/>
      <c r="TGT36" s="57"/>
      <c r="TGU36" s="57"/>
      <c r="TGV36" s="57"/>
      <c r="TGW36" s="57"/>
      <c r="TGX36" s="57"/>
      <c r="TGY36" s="57"/>
      <c r="TGZ36" s="57"/>
      <c r="THA36" s="57"/>
      <c r="THB36" s="57"/>
      <c r="THC36" s="57"/>
      <c r="THD36" s="57"/>
      <c r="THE36" s="57"/>
      <c r="THF36" s="57"/>
      <c r="THG36" s="57"/>
      <c r="THH36" s="57"/>
      <c r="THI36" s="57"/>
      <c r="THJ36" s="57"/>
      <c r="THK36" s="57"/>
      <c r="THL36" s="57"/>
      <c r="THM36" s="57"/>
      <c r="THN36" s="57"/>
      <c r="THO36" s="57"/>
      <c r="THP36" s="57"/>
      <c r="THQ36" s="57"/>
      <c r="THR36" s="57"/>
      <c r="THS36" s="57"/>
      <c r="THT36" s="57"/>
      <c r="THU36" s="57"/>
      <c r="THV36" s="57"/>
      <c r="THW36" s="57"/>
      <c r="THX36" s="57"/>
      <c r="THY36" s="57"/>
      <c r="THZ36" s="57"/>
      <c r="TIA36" s="57"/>
      <c r="TIB36" s="57"/>
      <c r="TIC36" s="57"/>
      <c r="TID36" s="57"/>
      <c r="TIE36" s="57"/>
      <c r="TIF36" s="57"/>
      <c r="TIG36" s="57"/>
      <c r="TIH36" s="57"/>
      <c r="TII36" s="57"/>
      <c r="TIJ36" s="57"/>
      <c r="TIK36" s="57"/>
      <c r="TIL36" s="57"/>
      <c r="TIM36" s="57"/>
      <c r="TIN36" s="57"/>
      <c r="TIO36" s="57"/>
      <c r="TIP36" s="57"/>
      <c r="TIQ36" s="57"/>
      <c r="TIR36" s="57"/>
      <c r="TIS36" s="57"/>
      <c r="TIT36" s="57"/>
      <c r="TIU36" s="57"/>
      <c r="TIV36" s="57"/>
      <c r="TIW36" s="57"/>
      <c r="TIX36" s="57"/>
      <c r="TIY36" s="57"/>
      <c r="TIZ36" s="57"/>
      <c r="TJA36" s="57"/>
      <c r="TJB36" s="57"/>
      <c r="TJC36" s="57"/>
      <c r="TJD36" s="57"/>
      <c r="TJE36" s="57"/>
      <c r="TJF36" s="57"/>
      <c r="TJG36" s="57"/>
      <c r="TJH36" s="57"/>
      <c r="TJI36" s="57"/>
      <c r="TJJ36" s="57"/>
      <c r="TJK36" s="57"/>
      <c r="TJL36" s="57"/>
      <c r="TJM36" s="57"/>
      <c r="TJN36" s="57"/>
      <c r="TJO36" s="57"/>
      <c r="TJP36" s="57"/>
      <c r="TJQ36" s="57"/>
      <c r="TJR36" s="57"/>
      <c r="TJS36" s="57"/>
      <c r="TJT36" s="57"/>
      <c r="TJU36" s="57"/>
      <c r="TJV36" s="57"/>
      <c r="TJW36" s="57"/>
      <c r="TJX36" s="57"/>
      <c r="TJY36" s="57"/>
      <c r="TJZ36" s="57"/>
      <c r="TKA36" s="57"/>
      <c r="TKB36" s="57"/>
      <c r="TKC36" s="57"/>
      <c r="TKD36" s="57"/>
      <c r="TKE36" s="57"/>
      <c r="TKF36" s="57"/>
      <c r="TKG36" s="57"/>
      <c r="TKH36" s="57"/>
      <c r="TKI36" s="57"/>
      <c r="TKJ36" s="57"/>
      <c r="TKK36" s="57"/>
      <c r="TKL36" s="57"/>
      <c r="TKM36" s="57"/>
      <c r="TKN36" s="57"/>
      <c r="TKO36" s="57"/>
      <c r="TKP36" s="57"/>
      <c r="TKQ36" s="57"/>
      <c r="TKR36" s="57"/>
      <c r="TKS36" s="57"/>
      <c r="TKT36" s="57"/>
      <c r="TKU36" s="57"/>
      <c r="TKV36" s="57"/>
      <c r="TKW36" s="57"/>
      <c r="TKX36" s="57"/>
      <c r="TKY36" s="57"/>
      <c r="TKZ36" s="57"/>
      <c r="TLA36" s="57"/>
      <c r="TLB36" s="57"/>
      <c r="TLC36" s="57"/>
      <c r="TLD36" s="57"/>
      <c r="TLE36" s="57"/>
      <c r="TLF36" s="57"/>
      <c r="TLG36" s="57"/>
      <c r="TLH36" s="57"/>
      <c r="TLI36" s="57"/>
      <c r="TLJ36" s="57"/>
      <c r="TLK36" s="57"/>
      <c r="TLL36" s="57"/>
      <c r="TLM36" s="57"/>
      <c r="TLN36" s="57"/>
      <c r="TLO36" s="57"/>
      <c r="TLP36" s="57"/>
      <c r="TLQ36" s="57"/>
      <c r="TLR36" s="57"/>
      <c r="TLS36" s="57"/>
      <c r="TLT36" s="57"/>
      <c r="TLU36" s="57"/>
      <c r="TLV36" s="57"/>
      <c r="TLW36" s="57"/>
      <c r="TLX36" s="57"/>
      <c r="TLY36" s="57"/>
      <c r="TLZ36" s="57"/>
      <c r="TMA36" s="57"/>
      <c r="TMB36" s="57"/>
      <c r="TMC36" s="57"/>
      <c r="TMD36" s="57"/>
      <c r="TME36" s="57"/>
      <c r="TMF36" s="57"/>
      <c r="TMG36" s="57"/>
      <c r="TMH36" s="57"/>
      <c r="TMI36" s="57"/>
      <c r="TMJ36" s="57"/>
      <c r="TMK36" s="57"/>
      <c r="TML36" s="57"/>
      <c r="TMM36" s="57"/>
      <c r="TMN36" s="57"/>
      <c r="TMO36" s="57"/>
      <c r="TMP36" s="57"/>
      <c r="TMQ36" s="57"/>
      <c r="TMR36" s="57"/>
      <c r="TMS36" s="57"/>
      <c r="TMT36" s="57"/>
      <c r="TMU36" s="57"/>
      <c r="TMV36" s="57"/>
      <c r="TMW36" s="57"/>
      <c r="TMX36" s="57"/>
      <c r="TMY36" s="57"/>
      <c r="TMZ36" s="57"/>
      <c r="TNA36" s="57"/>
      <c r="TNB36" s="57"/>
      <c r="TNC36" s="57"/>
      <c r="TND36" s="57"/>
      <c r="TNE36" s="57"/>
      <c r="TNF36" s="57"/>
      <c r="TNG36" s="57"/>
      <c r="TNH36" s="57"/>
      <c r="TNI36" s="57"/>
      <c r="TNJ36" s="57"/>
      <c r="TNK36" s="57"/>
      <c r="TNL36" s="57"/>
      <c r="TNM36" s="57"/>
      <c r="TNN36" s="57"/>
      <c r="TNO36" s="57"/>
      <c r="TNP36" s="57"/>
      <c r="TNQ36" s="57"/>
      <c r="TNR36" s="57"/>
      <c r="TNS36" s="57"/>
      <c r="TNT36" s="57"/>
      <c r="TNU36" s="57"/>
      <c r="TNV36" s="57"/>
      <c r="TNW36" s="57"/>
      <c r="TNX36" s="57"/>
      <c r="TNY36" s="57"/>
      <c r="TNZ36" s="57"/>
      <c r="TOA36" s="57"/>
      <c r="TOB36" s="57"/>
      <c r="TOC36" s="57"/>
      <c r="TOD36" s="57"/>
      <c r="TOE36" s="57"/>
      <c r="TOF36" s="57"/>
      <c r="TOG36" s="57"/>
      <c r="TOH36" s="57"/>
      <c r="TOI36" s="57"/>
      <c r="TOJ36" s="57"/>
      <c r="TOK36" s="57"/>
      <c r="TOL36" s="57"/>
      <c r="TOM36" s="57"/>
      <c r="TON36" s="57"/>
      <c r="TOO36" s="57"/>
      <c r="TOP36" s="57"/>
      <c r="TOQ36" s="57"/>
      <c r="TOR36" s="57"/>
      <c r="TOS36" s="57"/>
      <c r="TOT36" s="57"/>
      <c r="TOU36" s="57"/>
      <c r="TOV36" s="57"/>
      <c r="TOW36" s="57"/>
      <c r="TOX36" s="57"/>
      <c r="TOY36" s="57"/>
      <c r="TOZ36" s="57"/>
      <c r="TPA36" s="57"/>
      <c r="TPB36" s="57"/>
      <c r="TPC36" s="57"/>
      <c r="TPD36" s="57"/>
      <c r="TPE36" s="57"/>
      <c r="TPF36" s="57"/>
      <c r="TPG36" s="57"/>
      <c r="TPH36" s="57"/>
      <c r="TPI36" s="57"/>
      <c r="TPJ36" s="57"/>
      <c r="TPK36" s="57"/>
      <c r="TPL36" s="57"/>
      <c r="TPM36" s="57"/>
      <c r="TPN36" s="57"/>
      <c r="TPO36" s="57"/>
      <c r="TPP36" s="57"/>
      <c r="TPQ36" s="57"/>
      <c r="TPR36" s="57"/>
      <c r="TPS36" s="57"/>
      <c r="TPT36" s="57"/>
      <c r="TPU36" s="57"/>
      <c r="TPV36" s="57"/>
      <c r="TPW36" s="57"/>
      <c r="TPX36" s="57"/>
      <c r="TPY36" s="57"/>
      <c r="TPZ36" s="57"/>
      <c r="TQA36" s="57"/>
      <c r="TQB36" s="57"/>
      <c r="TQC36" s="57"/>
      <c r="TQD36" s="57"/>
      <c r="TQE36" s="57"/>
      <c r="TQF36" s="57"/>
      <c r="TQG36" s="57"/>
      <c r="TQH36" s="57"/>
      <c r="TQI36" s="57"/>
      <c r="TQJ36" s="57"/>
      <c r="TQK36" s="57"/>
      <c r="TQL36" s="57"/>
      <c r="TQM36" s="57"/>
      <c r="TQN36" s="57"/>
      <c r="TQO36" s="57"/>
      <c r="TQP36" s="57"/>
      <c r="TQQ36" s="57"/>
      <c r="TQR36" s="57"/>
      <c r="TQS36" s="57"/>
      <c r="TQT36" s="57"/>
      <c r="TQU36" s="57"/>
      <c r="TQV36" s="57"/>
      <c r="TQW36" s="57"/>
      <c r="TQX36" s="57"/>
      <c r="TQY36" s="57"/>
      <c r="TQZ36" s="57"/>
      <c r="TRA36" s="57"/>
      <c r="TRB36" s="57"/>
      <c r="TRC36" s="57"/>
      <c r="TRD36" s="57"/>
      <c r="TRE36" s="57"/>
      <c r="TRF36" s="57"/>
      <c r="TRG36" s="57"/>
      <c r="TRH36" s="57"/>
      <c r="TRI36" s="57"/>
      <c r="TRJ36" s="57"/>
      <c r="TRK36" s="57"/>
      <c r="TRL36" s="57"/>
      <c r="TRM36" s="57"/>
      <c r="TRN36" s="57"/>
      <c r="TRO36" s="57"/>
      <c r="TRP36" s="57"/>
      <c r="TRQ36" s="57"/>
      <c r="TRR36" s="57"/>
      <c r="TRS36" s="57"/>
      <c r="TRT36" s="57"/>
      <c r="TRU36" s="57"/>
      <c r="TRV36" s="57"/>
      <c r="TRW36" s="57"/>
      <c r="TRX36" s="57"/>
      <c r="TRY36" s="57"/>
      <c r="TRZ36" s="57"/>
      <c r="TSA36" s="57"/>
      <c r="TSB36" s="57"/>
      <c r="TSC36" s="57"/>
      <c r="TSD36" s="57"/>
      <c r="TSE36" s="57"/>
      <c r="TSF36" s="57"/>
      <c r="TSG36" s="57"/>
      <c r="TSH36" s="57"/>
      <c r="TSI36" s="57"/>
      <c r="TSJ36" s="57"/>
      <c r="TSK36" s="57"/>
      <c r="TSL36" s="57"/>
      <c r="TSM36" s="57"/>
      <c r="TSN36" s="57"/>
      <c r="TSO36" s="57"/>
      <c r="TSP36" s="57"/>
      <c r="TSQ36" s="57"/>
      <c r="TSR36" s="57"/>
      <c r="TSS36" s="57"/>
      <c r="TST36" s="57"/>
      <c r="TSU36" s="57"/>
      <c r="TSV36" s="57"/>
      <c r="TSW36" s="57"/>
      <c r="TSX36" s="57"/>
      <c r="TSY36" s="57"/>
      <c r="TSZ36" s="57"/>
      <c r="TTA36" s="57"/>
      <c r="TTB36" s="57"/>
      <c r="TTC36" s="57"/>
      <c r="TTD36" s="57"/>
      <c r="TTE36" s="57"/>
      <c r="TTF36" s="57"/>
      <c r="TTG36" s="57"/>
      <c r="TTH36" s="57"/>
      <c r="TTI36" s="57"/>
      <c r="TTJ36" s="57"/>
      <c r="TTK36" s="57"/>
      <c r="TTL36" s="57"/>
      <c r="TTM36" s="57"/>
      <c r="TTN36" s="57"/>
      <c r="TTO36" s="57"/>
      <c r="TTP36" s="57"/>
      <c r="TTQ36" s="57"/>
      <c r="TTR36" s="57"/>
      <c r="TTS36" s="57"/>
      <c r="TTT36" s="57"/>
      <c r="TTU36" s="57"/>
      <c r="TTV36" s="57"/>
      <c r="TTW36" s="57"/>
      <c r="TTX36" s="57"/>
      <c r="TTY36" s="57"/>
      <c r="TTZ36" s="57"/>
      <c r="TUA36" s="57"/>
      <c r="TUB36" s="57"/>
      <c r="TUC36" s="57"/>
      <c r="TUD36" s="57"/>
      <c r="TUE36" s="57"/>
      <c r="TUF36" s="57"/>
      <c r="TUG36" s="57"/>
      <c r="TUH36" s="57"/>
      <c r="TUI36" s="57"/>
      <c r="TUJ36" s="57"/>
      <c r="TUK36" s="57"/>
      <c r="TUL36" s="57"/>
      <c r="TUM36" s="57"/>
      <c r="TUN36" s="57"/>
      <c r="TUO36" s="57"/>
      <c r="TUP36" s="57"/>
      <c r="TUQ36" s="57"/>
      <c r="TUR36" s="57"/>
      <c r="TUS36" s="57"/>
      <c r="TUT36" s="57"/>
      <c r="TUU36" s="57"/>
      <c r="TUV36" s="57"/>
      <c r="TUW36" s="57"/>
      <c r="TUX36" s="57"/>
      <c r="TUY36" s="57"/>
      <c r="TUZ36" s="57"/>
      <c r="TVA36" s="57"/>
      <c r="TVB36" s="57"/>
      <c r="TVC36" s="57"/>
      <c r="TVD36" s="57"/>
      <c r="TVE36" s="57"/>
      <c r="TVF36" s="57"/>
      <c r="TVG36" s="57"/>
      <c r="TVH36" s="57"/>
      <c r="TVI36" s="57"/>
      <c r="TVJ36" s="57"/>
      <c r="TVK36" s="57"/>
      <c r="TVL36" s="57"/>
      <c r="TVM36" s="57"/>
      <c r="TVN36" s="57"/>
      <c r="TVO36" s="57"/>
      <c r="TVP36" s="57"/>
      <c r="TVQ36" s="57"/>
      <c r="TVR36" s="57"/>
      <c r="TVS36" s="57"/>
      <c r="TVT36" s="57"/>
      <c r="TVU36" s="57"/>
      <c r="TVV36" s="57"/>
      <c r="TVW36" s="57"/>
      <c r="TVX36" s="57"/>
      <c r="TVY36" s="57"/>
      <c r="TVZ36" s="57"/>
      <c r="TWA36" s="57"/>
      <c r="TWB36" s="57"/>
      <c r="TWC36" s="57"/>
      <c r="TWD36" s="57"/>
      <c r="TWE36" s="57"/>
      <c r="TWF36" s="57"/>
      <c r="TWG36" s="57"/>
      <c r="TWH36" s="57"/>
      <c r="TWI36" s="57"/>
      <c r="TWJ36" s="57"/>
      <c r="TWK36" s="57"/>
      <c r="TWL36" s="57"/>
      <c r="TWM36" s="57"/>
      <c r="TWN36" s="57"/>
      <c r="TWO36" s="57"/>
      <c r="TWP36" s="57"/>
      <c r="TWQ36" s="57"/>
      <c r="TWR36" s="57"/>
      <c r="TWS36" s="57"/>
      <c r="TWT36" s="57"/>
      <c r="TWU36" s="57"/>
      <c r="TWV36" s="57"/>
      <c r="TWW36" s="57"/>
      <c r="TWX36" s="57"/>
      <c r="TWY36" s="57"/>
      <c r="TWZ36" s="57"/>
      <c r="TXA36" s="57"/>
      <c r="TXB36" s="57"/>
      <c r="TXC36" s="57"/>
      <c r="TXD36" s="57"/>
      <c r="TXE36" s="57"/>
      <c r="TXF36" s="57"/>
      <c r="TXG36" s="57"/>
      <c r="TXH36" s="57"/>
      <c r="TXI36" s="57"/>
      <c r="TXJ36" s="57"/>
      <c r="TXK36" s="57"/>
      <c r="TXL36" s="57"/>
      <c r="TXM36" s="57"/>
      <c r="TXN36" s="57"/>
      <c r="TXO36" s="57"/>
      <c r="TXP36" s="57"/>
      <c r="TXQ36" s="57"/>
      <c r="TXR36" s="57"/>
      <c r="TXS36" s="57"/>
      <c r="TXT36" s="57"/>
      <c r="TXU36" s="57"/>
      <c r="TXV36" s="57"/>
      <c r="TXW36" s="57"/>
      <c r="TXX36" s="57"/>
      <c r="TXY36" s="57"/>
      <c r="TXZ36" s="57"/>
      <c r="TYA36" s="57"/>
      <c r="TYB36" s="57"/>
      <c r="TYC36" s="57"/>
      <c r="TYD36" s="57"/>
      <c r="TYE36" s="57"/>
      <c r="TYF36" s="57"/>
      <c r="TYG36" s="57"/>
      <c r="TYH36" s="57"/>
      <c r="TYI36" s="57"/>
      <c r="TYJ36" s="57"/>
      <c r="TYK36" s="57"/>
      <c r="TYL36" s="57"/>
      <c r="TYM36" s="57"/>
      <c r="TYN36" s="57"/>
      <c r="TYO36" s="57"/>
      <c r="TYP36" s="57"/>
      <c r="TYQ36" s="57"/>
      <c r="TYR36" s="57"/>
      <c r="TYS36" s="57"/>
      <c r="TYT36" s="57"/>
      <c r="TYU36" s="57"/>
      <c r="TYV36" s="57"/>
      <c r="TYW36" s="57"/>
      <c r="TYX36" s="57"/>
      <c r="TYY36" s="57"/>
      <c r="TYZ36" s="57"/>
      <c r="TZA36" s="57"/>
      <c r="TZB36" s="57"/>
      <c r="TZC36" s="57"/>
      <c r="TZD36" s="57"/>
      <c r="TZE36" s="57"/>
      <c r="TZF36" s="57"/>
      <c r="TZG36" s="57"/>
      <c r="TZH36" s="57"/>
      <c r="TZI36" s="57"/>
      <c r="TZJ36" s="57"/>
      <c r="TZK36" s="57"/>
      <c r="TZL36" s="57"/>
      <c r="TZM36" s="57"/>
      <c r="TZN36" s="57"/>
      <c r="TZO36" s="57"/>
      <c r="TZP36" s="57"/>
      <c r="TZQ36" s="57"/>
      <c r="TZR36" s="57"/>
      <c r="TZS36" s="57"/>
      <c r="TZT36" s="57"/>
      <c r="TZU36" s="57"/>
      <c r="TZV36" s="57"/>
      <c r="TZW36" s="57"/>
      <c r="TZX36" s="57"/>
      <c r="TZY36" s="57"/>
      <c r="TZZ36" s="57"/>
      <c r="UAA36" s="57"/>
      <c r="UAB36" s="57"/>
      <c r="UAC36" s="57"/>
      <c r="UAD36" s="57"/>
      <c r="UAE36" s="57"/>
      <c r="UAF36" s="57"/>
      <c r="UAG36" s="57"/>
      <c r="UAH36" s="57"/>
      <c r="UAI36" s="57"/>
      <c r="UAJ36" s="57"/>
      <c r="UAK36" s="57"/>
      <c r="UAL36" s="57"/>
      <c r="UAM36" s="57"/>
      <c r="UAN36" s="57"/>
      <c r="UAO36" s="57"/>
      <c r="UAP36" s="57"/>
      <c r="UAQ36" s="57"/>
      <c r="UAR36" s="57"/>
      <c r="UAS36" s="57"/>
      <c r="UAT36" s="57"/>
      <c r="UAU36" s="57"/>
      <c r="UAV36" s="57"/>
      <c r="UAW36" s="57"/>
      <c r="UAX36" s="57"/>
      <c r="UAY36" s="57"/>
      <c r="UAZ36" s="57"/>
      <c r="UBA36" s="57"/>
      <c r="UBB36" s="57"/>
      <c r="UBC36" s="57"/>
      <c r="UBD36" s="57"/>
      <c r="UBE36" s="57"/>
      <c r="UBF36" s="57"/>
      <c r="UBG36" s="57"/>
      <c r="UBH36" s="57"/>
      <c r="UBI36" s="57"/>
      <c r="UBJ36" s="57"/>
      <c r="UBK36" s="57"/>
      <c r="UBL36" s="57"/>
      <c r="UBM36" s="57"/>
      <c r="UBN36" s="57"/>
      <c r="UBO36" s="57"/>
      <c r="UBP36" s="57"/>
      <c r="UBQ36" s="57"/>
      <c r="UBR36" s="57"/>
      <c r="UBS36" s="57"/>
      <c r="UBT36" s="57"/>
      <c r="UBU36" s="57"/>
      <c r="UBV36" s="57"/>
      <c r="UBW36" s="57"/>
      <c r="UBX36" s="57"/>
      <c r="UBY36" s="57"/>
      <c r="UBZ36" s="57"/>
      <c r="UCA36" s="57"/>
      <c r="UCB36" s="57"/>
      <c r="UCC36" s="57"/>
      <c r="UCD36" s="57"/>
      <c r="UCE36" s="57"/>
      <c r="UCF36" s="57"/>
      <c r="UCG36" s="57"/>
      <c r="UCH36" s="57"/>
      <c r="UCI36" s="57"/>
      <c r="UCJ36" s="57"/>
      <c r="UCK36" s="57"/>
      <c r="UCL36" s="57"/>
      <c r="UCM36" s="57"/>
      <c r="UCN36" s="57"/>
      <c r="UCO36" s="57"/>
      <c r="UCP36" s="57"/>
      <c r="UCQ36" s="57"/>
      <c r="UCR36" s="57"/>
      <c r="UCS36" s="57"/>
      <c r="UCT36" s="57"/>
      <c r="UCU36" s="57"/>
      <c r="UCV36" s="57"/>
      <c r="UCW36" s="57"/>
      <c r="UCX36" s="57"/>
      <c r="UCY36" s="57"/>
      <c r="UCZ36" s="57"/>
      <c r="UDA36" s="57"/>
      <c r="UDB36" s="57"/>
      <c r="UDC36" s="57"/>
      <c r="UDD36" s="57"/>
      <c r="UDE36" s="57"/>
      <c r="UDF36" s="57"/>
      <c r="UDG36" s="57"/>
      <c r="UDH36" s="57"/>
      <c r="UDI36" s="57"/>
      <c r="UDJ36" s="57"/>
      <c r="UDK36" s="57"/>
      <c r="UDL36" s="57"/>
      <c r="UDM36" s="57"/>
      <c r="UDN36" s="57"/>
      <c r="UDO36" s="57"/>
      <c r="UDP36" s="57"/>
      <c r="UDQ36" s="57"/>
      <c r="UDR36" s="57"/>
      <c r="UDS36" s="57"/>
      <c r="UDT36" s="57"/>
      <c r="UDU36" s="57"/>
      <c r="UDV36" s="57"/>
      <c r="UDW36" s="57"/>
      <c r="UDX36" s="57"/>
      <c r="UDY36" s="57"/>
      <c r="UDZ36" s="57"/>
      <c r="UEA36" s="57"/>
      <c r="UEB36" s="57"/>
      <c r="UEC36" s="57"/>
      <c r="UED36" s="57"/>
      <c r="UEE36" s="57"/>
      <c r="UEF36" s="57"/>
      <c r="UEG36" s="57"/>
      <c r="UEH36" s="57"/>
      <c r="UEI36" s="57"/>
      <c r="UEJ36" s="57"/>
      <c r="UEK36" s="57"/>
      <c r="UEL36" s="57"/>
      <c r="UEM36" s="57"/>
      <c r="UEN36" s="57"/>
      <c r="UEO36" s="57"/>
      <c r="UEP36" s="57"/>
      <c r="UEQ36" s="57"/>
      <c r="UER36" s="57"/>
      <c r="UES36" s="57"/>
      <c r="UET36" s="57"/>
      <c r="UEU36" s="57"/>
      <c r="UEV36" s="57"/>
      <c r="UEW36" s="57"/>
      <c r="UEX36" s="57"/>
      <c r="UEY36" s="57"/>
      <c r="UEZ36" s="57"/>
      <c r="UFA36" s="57"/>
      <c r="UFB36" s="57"/>
      <c r="UFC36" s="57"/>
      <c r="UFD36" s="57"/>
      <c r="UFE36" s="57"/>
      <c r="UFF36" s="57"/>
      <c r="UFG36" s="57"/>
      <c r="UFH36" s="57"/>
      <c r="UFI36" s="57"/>
      <c r="UFJ36" s="57"/>
      <c r="UFK36" s="57"/>
      <c r="UFL36" s="57"/>
      <c r="UFM36" s="57"/>
      <c r="UFN36" s="57"/>
      <c r="UFO36" s="57"/>
      <c r="UFP36" s="57"/>
      <c r="UFQ36" s="57"/>
      <c r="UFR36" s="57"/>
      <c r="UFS36" s="57"/>
      <c r="UFT36" s="57"/>
      <c r="UFU36" s="57"/>
      <c r="UFV36" s="57"/>
      <c r="UFW36" s="57"/>
      <c r="UFX36" s="57"/>
      <c r="UFY36" s="57"/>
      <c r="UFZ36" s="57"/>
      <c r="UGA36" s="57"/>
      <c r="UGB36" s="57"/>
      <c r="UGC36" s="57"/>
      <c r="UGD36" s="57"/>
      <c r="UGE36" s="57"/>
      <c r="UGF36" s="57"/>
      <c r="UGG36" s="57"/>
      <c r="UGH36" s="57"/>
      <c r="UGI36" s="57"/>
      <c r="UGJ36" s="57"/>
      <c r="UGK36" s="57"/>
      <c r="UGL36" s="57"/>
      <c r="UGM36" s="57"/>
      <c r="UGN36" s="57"/>
      <c r="UGO36" s="57"/>
      <c r="UGP36" s="57"/>
      <c r="UGQ36" s="57"/>
      <c r="UGR36" s="57"/>
      <c r="UGS36" s="57"/>
      <c r="UGT36" s="57"/>
      <c r="UGU36" s="57"/>
      <c r="UGV36" s="57"/>
      <c r="UGW36" s="57"/>
      <c r="UGX36" s="57"/>
      <c r="UGY36" s="57"/>
      <c r="UGZ36" s="57"/>
      <c r="UHA36" s="57"/>
      <c r="UHB36" s="57"/>
      <c r="UHC36" s="57"/>
      <c r="UHD36" s="57"/>
      <c r="UHE36" s="57"/>
      <c r="UHF36" s="57"/>
      <c r="UHG36" s="57"/>
      <c r="UHH36" s="57"/>
      <c r="UHI36" s="57"/>
      <c r="UHJ36" s="57"/>
      <c r="UHK36" s="57"/>
      <c r="UHL36" s="57"/>
      <c r="UHM36" s="57"/>
      <c r="UHN36" s="57"/>
      <c r="UHO36" s="57"/>
      <c r="UHP36" s="57"/>
      <c r="UHQ36" s="57"/>
      <c r="UHR36" s="57"/>
      <c r="UHS36" s="57"/>
      <c r="UHT36" s="57"/>
      <c r="UHU36" s="57"/>
      <c r="UHV36" s="57"/>
      <c r="UHW36" s="57"/>
      <c r="UHX36" s="57"/>
      <c r="UHY36" s="57"/>
      <c r="UHZ36" s="57"/>
      <c r="UIA36" s="57"/>
      <c r="UIB36" s="57"/>
      <c r="UIC36" s="57"/>
      <c r="UID36" s="57"/>
      <c r="UIE36" s="57"/>
      <c r="UIF36" s="57"/>
      <c r="UIG36" s="57"/>
      <c r="UIH36" s="57"/>
      <c r="UII36" s="57"/>
      <c r="UIJ36" s="57"/>
      <c r="UIK36" s="57"/>
      <c r="UIL36" s="57"/>
      <c r="UIM36" s="57"/>
      <c r="UIN36" s="57"/>
      <c r="UIO36" s="57"/>
      <c r="UIP36" s="57"/>
      <c r="UIQ36" s="57"/>
      <c r="UIR36" s="57"/>
      <c r="UIS36" s="57"/>
      <c r="UIT36" s="57"/>
      <c r="UIU36" s="57"/>
      <c r="UIV36" s="57"/>
      <c r="UIW36" s="57"/>
      <c r="UIX36" s="57"/>
      <c r="UIY36" s="57"/>
      <c r="UIZ36" s="57"/>
      <c r="UJA36" s="57"/>
      <c r="UJB36" s="57"/>
      <c r="UJC36" s="57"/>
      <c r="UJD36" s="57"/>
      <c r="UJE36" s="57"/>
      <c r="UJF36" s="57"/>
      <c r="UJG36" s="57"/>
      <c r="UJH36" s="57"/>
      <c r="UJI36" s="57"/>
      <c r="UJJ36" s="57"/>
      <c r="UJK36" s="57"/>
      <c r="UJL36" s="57"/>
      <c r="UJM36" s="57"/>
      <c r="UJN36" s="57"/>
      <c r="UJO36" s="57"/>
      <c r="UJP36" s="57"/>
      <c r="UJQ36" s="57"/>
      <c r="UJR36" s="57"/>
      <c r="UJS36" s="57"/>
      <c r="UJT36" s="57"/>
      <c r="UJU36" s="57"/>
      <c r="UJV36" s="57"/>
      <c r="UJW36" s="57"/>
      <c r="UJX36" s="57"/>
      <c r="UJY36" s="57"/>
      <c r="UJZ36" s="57"/>
      <c r="UKA36" s="57"/>
      <c r="UKB36" s="57"/>
      <c r="UKC36" s="57"/>
      <c r="UKD36" s="57"/>
      <c r="UKE36" s="57"/>
      <c r="UKF36" s="57"/>
      <c r="UKG36" s="57"/>
      <c r="UKH36" s="57"/>
      <c r="UKI36" s="57"/>
      <c r="UKJ36" s="57"/>
      <c r="UKK36" s="57"/>
      <c r="UKL36" s="57"/>
      <c r="UKM36" s="57"/>
      <c r="UKN36" s="57"/>
      <c r="UKO36" s="57"/>
      <c r="UKP36" s="57"/>
      <c r="UKQ36" s="57"/>
      <c r="UKR36" s="57"/>
      <c r="UKS36" s="57"/>
      <c r="UKT36" s="57"/>
      <c r="UKU36" s="57"/>
      <c r="UKV36" s="57"/>
      <c r="UKW36" s="57"/>
      <c r="UKX36" s="57"/>
      <c r="UKY36" s="57"/>
      <c r="UKZ36" s="57"/>
      <c r="ULA36" s="57"/>
      <c r="ULB36" s="57"/>
      <c r="ULC36" s="57"/>
      <c r="ULD36" s="57"/>
      <c r="ULE36" s="57"/>
      <c r="ULF36" s="57"/>
      <c r="ULG36" s="57"/>
      <c r="ULH36" s="57"/>
      <c r="ULI36" s="57"/>
      <c r="ULJ36" s="57"/>
      <c r="ULK36" s="57"/>
      <c r="ULL36" s="57"/>
      <c r="ULM36" s="57"/>
      <c r="ULN36" s="57"/>
      <c r="ULO36" s="57"/>
      <c r="ULP36" s="57"/>
      <c r="ULQ36" s="57"/>
      <c r="ULR36" s="57"/>
      <c r="ULS36" s="57"/>
      <c r="ULT36" s="57"/>
      <c r="ULU36" s="57"/>
      <c r="ULV36" s="57"/>
      <c r="ULW36" s="57"/>
      <c r="ULX36" s="57"/>
      <c r="ULY36" s="57"/>
      <c r="ULZ36" s="57"/>
      <c r="UMA36" s="57"/>
      <c r="UMB36" s="57"/>
      <c r="UMC36" s="57"/>
      <c r="UMD36" s="57"/>
      <c r="UME36" s="57"/>
      <c r="UMF36" s="57"/>
      <c r="UMG36" s="57"/>
      <c r="UMH36" s="57"/>
      <c r="UMI36" s="57"/>
      <c r="UMJ36" s="57"/>
      <c r="UMK36" s="57"/>
      <c r="UML36" s="57"/>
      <c r="UMM36" s="57"/>
      <c r="UMN36" s="57"/>
      <c r="UMO36" s="57"/>
      <c r="UMP36" s="57"/>
      <c r="UMQ36" s="57"/>
      <c r="UMR36" s="57"/>
      <c r="UMS36" s="57"/>
      <c r="UMT36" s="57"/>
      <c r="UMU36" s="57"/>
      <c r="UMV36" s="57"/>
      <c r="UMW36" s="57"/>
      <c r="UMX36" s="57"/>
      <c r="UMY36" s="57"/>
      <c r="UMZ36" s="57"/>
      <c r="UNA36" s="57"/>
      <c r="UNB36" s="57"/>
      <c r="UNC36" s="57"/>
      <c r="UND36" s="57"/>
      <c r="UNE36" s="57"/>
      <c r="UNF36" s="57"/>
      <c r="UNG36" s="57"/>
      <c r="UNH36" s="57"/>
      <c r="UNI36" s="57"/>
      <c r="UNJ36" s="57"/>
      <c r="UNK36" s="57"/>
      <c r="UNL36" s="57"/>
      <c r="UNM36" s="57"/>
      <c r="UNN36" s="57"/>
      <c r="UNO36" s="57"/>
      <c r="UNP36" s="57"/>
      <c r="UNQ36" s="57"/>
      <c r="UNR36" s="57"/>
      <c r="UNS36" s="57"/>
      <c r="UNT36" s="57"/>
      <c r="UNU36" s="57"/>
      <c r="UNV36" s="57"/>
      <c r="UNW36" s="57"/>
      <c r="UNX36" s="57"/>
      <c r="UNY36" s="57"/>
      <c r="UNZ36" s="57"/>
      <c r="UOA36" s="57"/>
      <c r="UOB36" s="57"/>
      <c r="UOC36" s="57"/>
      <c r="UOD36" s="57"/>
      <c r="UOE36" s="57"/>
      <c r="UOF36" s="57"/>
      <c r="UOG36" s="57"/>
      <c r="UOH36" s="57"/>
      <c r="UOI36" s="57"/>
      <c r="UOJ36" s="57"/>
      <c r="UOK36" s="57"/>
      <c r="UOL36" s="57"/>
      <c r="UOM36" s="57"/>
      <c r="UON36" s="57"/>
      <c r="UOO36" s="57"/>
      <c r="UOP36" s="57"/>
      <c r="UOQ36" s="57"/>
      <c r="UOR36" s="57"/>
      <c r="UOS36" s="57"/>
      <c r="UOT36" s="57"/>
      <c r="UOU36" s="57"/>
      <c r="UOV36" s="57"/>
      <c r="UOW36" s="57"/>
      <c r="UOX36" s="57"/>
      <c r="UOY36" s="57"/>
      <c r="UOZ36" s="57"/>
      <c r="UPA36" s="57"/>
      <c r="UPB36" s="57"/>
      <c r="UPC36" s="57"/>
      <c r="UPD36" s="57"/>
      <c r="UPE36" s="57"/>
      <c r="UPF36" s="57"/>
      <c r="UPG36" s="57"/>
      <c r="UPH36" s="57"/>
      <c r="UPI36" s="57"/>
      <c r="UPJ36" s="57"/>
      <c r="UPK36" s="57"/>
      <c r="UPL36" s="57"/>
      <c r="UPM36" s="57"/>
      <c r="UPN36" s="57"/>
      <c r="UPO36" s="57"/>
      <c r="UPP36" s="57"/>
      <c r="UPQ36" s="57"/>
      <c r="UPR36" s="57"/>
      <c r="UPS36" s="57"/>
      <c r="UPT36" s="57"/>
      <c r="UPU36" s="57"/>
      <c r="UPV36" s="57"/>
      <c r="UPW36" s="57"/>
      <c r="UPX36" s="57"/>
      <c r="UPY36" s="57"/>
      <c r="UPZ36" s="57"/>
      <c r="UQA36" s="57"/>
      <c r="UQB36" s="57"/>
      <c r="UQC36" s="57"/>
      <c r="UQD36" s="57"/>
      <c r="UQE36" s="57"/>
      <c r="UQF36" s="57"/>
      <c r="UQG36" s="57"/>
      <c r="UQH36" s="57"/>
      <c r="UQI36" s="57"/>
      <c r="UQJ36" s="57"/>
      <c r="UQK36" s="57"/>
      <c r="UQL36" s="57"/>
      <c r="UQM36" s="57"/>
      <c r="UQN36" s="57"/>
      <c r="UQO36" s="57"/>
      <c r="UQP36" s="57"/>
      <c r="UQQ36" s="57"/>
      <c r="UQR36" s="57"/>
      <c r="UQS36" s="57"/>
      <c r="UQT36" s="57"/>
      <c r="UQU36" s="57"/>
      <c r="UQV36" s="57"/>
      <c r="UQW36" s="57"/>
      <c r="UQX36" s="57"/>
      <c r="UQY36" s="57"/>
      <c r="UQZ36" s="57"/>
      <c r="URA36" s="57"/>
      <c r="URB36" s="57"/>
      <c r="URC36" s="57"/>
      <c r="URD36" s="57"/>
      <c r="URE36" s="57"/>
      <c r="URF36" s="57"/>
      <c r="URG36" s="57"/>
      <c r="URH36" s="57"/>
      <c r="URI36" s="57"/>
      <c r="URJ36" s="57"/>
      <c r="URK36" s="57"/>
      <c r="URL36" s="57"/>
      <c r="URM36" s="57"/>
      <c r="URN36" s="57"/>
      <c r="URO36" s="57"/>
      <c r="URP36" s="57"/>
      <c r="URQ36" s="57"/>
      <c r="URR36" s="57"/>
      <c r="URS36" s="57"/>
      <c r="URT36" s="57"/>
      <c r="URU36" s="57"/>
      <c r="URV36" s="57"/>
      <c r="URW36" s="57"/>
      <c r="URX36" s="57"/>
      <c r="URY36" s="57"/>
      <c r="URZ36" s="57"/>
      <c r="USA36" s="57"/>
      <c r="USB36" s="57"/>
      <c r="USC36" s="57"/>
      <c r="USD36" s="57"/>
      <c r="USE36" s="57"/>
      <c r="USF36" s="57"/>
      <c r="USG36" s="57"/>
      <c r="USH36" s="57"/>
      <c r="USI36" s="57"/>
      <c r="USJ36" s="57"/>
      <c r="USK36" s="57"/>
      <c r="USL36" s="57"/>
      <c r="USM36" s="57"/>
      <c r="USN36" s="57"/>
      <c r="USO36" s="57"/>
      <c r="USP36" s="57"/>
      <c r="USQ36" s="57"/>
      <c r="USR36" s="57"/>
      <c r="USS36" s="57"/>
      <c r="UST36" s="57"/>
      <c r="USU36" s="57"/>
      <c r="USV36" s="57"/>
      <c r="USW36" s="57"/>
      <c r="USX36" s="57"/>
      <c r="USY36" s="57"/>
      <c r="USZ36" s="57"/>
      <c r="UTA36" s="57"/>
      <c r="UTB36" s="57"/>
      <c r="UTC36" s="57"/>
      <c r="UTD36" s="57"/>
      <c r="UTE36" s="57"/>
      <c r="UTF36" s="57"/>
      <c r="UTG36" s="57"/>
      <c r="UTH36" s="57"/>
      <c r="UTI36" s="57"/>
      <c r="UTJ36" s="57"/>
      <c r="UTK36" s="57"/>
      <c r="UTL36" s="57"/>
      <c r="UTM36" s="57"/>
      <c r="UTN36" s="57"/>
      <c r="UTO36" s="57"/>
      <c r="UTP36" s="57"/>
      <c r="UTQ36" s="57"/>
      <c r="UTR36" s="57"/>
      <c r="UTS36" s="57"/>
      <c r="UTT36" s="57"/>
      <c r="UTU36" s="57"/>
      <c r="UTV36" s="57"/>
      <c r="UTW36" s="57"/>
      <c r="UTX36" s="57"/>
      <c r="UTY36" s="57"/>
      <c r="UTZ36" s="57"/>
      <c r="UUA36" s="57"/>
      <c r="UUB36" s="57"/>
      <c r="UUC36" s="57"/>
      <c r="UUD36" s="57"/>
      <c r="UUE36" s="57"/>
      <c r="UUF36" s="57"/>
      <c r="UUG36" s="57"/>
      <c r="UUH36" s="57"/>
      <c r="UUI36" s="57"/>
      <c r="UUJ36" s="57"/>
      <c r="UUK36" s="57"/>
      <c r="UUL36" s="57"/>
      <c r="UUM36" s="57"/>
      <c r="UUN36" s="57"/>
      <c r="UUO36" s="57"/>
      <c r="UUP36" s="57"/>
      <c r="UUQ36" s="57"/>
      <c r="UUR36" s="57"/>
      <c r="UUS36" s="57"/>
      <c r="UUT36" s="57"/>
      <c r="UUU36" s="57"/>
      <c r="UUV36" s="57"/>
      <c r="UUW36" s="57"/>
      <c r="UUX36" s="57"/>
      <c r="UUY36" s="57"/>
      <c r="UUZ36" s="57"/>
      <c r="UVA36" s="57"/>
      <c r="UVB36" s="57"/>
      <c r="UVC36" s="57"/>
      <c r="UVD36" s="57"/>
      <c r="UVE36" s="57"/>
      <c r="UVF36" s="57"/>
      <c r="UVG36" s="57"/>
      <c r="UVH36" s="57"/>
      <c r="UVI36" s="57"/>
      <c r="UVJ36" s="57"/>
      <c r="UVK36" s="57"/>
      <c r="UVL36" s="57"/>
      <c r="UVM36" s="57"/>
      <c r="UVN36" s="57"/>
      <c r="UVO36" s="57"/>
      <c r="UVP36" s="57"/>
      <c r="UVQ36" s="57"/>
      <c r="UVR36" s="57"/>
      <c r="UVS36" s="57"/>
      <c r="UVT36" s="57"/>
      <c r="UVU36" s="57"/>
      <c r="UVV36" s="57"/>
      <c r="UVW36" s="57"/>
      <c r="UVX36" s="57"/>
      <c r="UVY36" s="57"/>
      <c r="UVZ36" s="57"/>
      <c r="UWA36" s="57"/>
      <c r="UWB36" s="57"/>
      <c r="UWC36" s="57"/>
      <c r="UWD36" s="57"/>
      <c r="UWE36" s="57"/>
      <c r="UWF36" s="57"/>
      <c r="UWG36" s="57"/>
      <c r="UWH36" s="57"/>
      <c r="UWI36" s="57"/>
      <c r="UWJ36" s="57"/>
      <c r="UWK36" s="57"/>
      <c r="UWL36" s="57"/>
      <c r="UWM36" s="57"/>
      <c r="UWN36" s="57"/>
      <c r="UWO36" s="57"/>
      <c r="UWP36" s="57"/>
      <c r="UWQ36" s="57"/>
      <c r="UWR36" s="57"/>
      <c r="UWS36" s="57"/>
      <c r="UWT36" s="57"/>
      <c r="UWU36" s="57"/>
      <c r="UWV36" s="57"/>
      <c r="UWW36" s="57"/>
      <c r="UWX36" s="57"/>
      <c r="UWY36" s="57"/>
      <c r="UWZ36" s="57"/>
      <c r="UXA36" s="57"/>
      <c r="UXB36" s="57"/>
      <c r="UXC36" s="57"/>
      <c r="UXD36" s="57"/>
      <c r="UXE36" s="57"/>
      <c r="UXF36" s="57"/>
      <c r="UXG36" s="57"/>
      <c r="UXH36" s="57"/>
      <c r="UXI36" s="57"/>
      <c r="UXJ36" s="57"/>
      <c r="UXK36" s="57"/>
      <c r="UXL36" s="57"/>
      <c r="UXM36" s="57"/>
      <c r="UXN36" s="57"/>
      <c r="UXO36" s="57"/>
      <c r="UXP36" s="57"/>
      <c r="UXQ36" s="57"/>
      <c r="UXR36" s="57"/>
      <c r="UXS36" s="57"/>
      <c r="UXT36" s="57"/>
      <c r="UXU36" s="57"/>
      <c r="UXV36" s="57"/>
      <c r="UXW36" s="57"/>
      <c r="UXX36" s="57"/>
      <c r="UXY36" s="57"/>
      <c r="UXZ36" s="57"/>
      <c r="UYA36" s="57"/>
      <c r="UYB36" s="57"/>
      <c r="UYC36" s="57"/>
      <c r="UYD36" s="57"/>
      <c r="UYE36" s="57"/>
      <c r="UYF36" s="57"/>
      <c r="UYG36" s="57"/>
      <c r="UYH36" s="57"/>
      <c r="UYI36" s="57"/>
      <c r="UYJ36" s="57"/>
      <c r="UYK36" s="57"/>
      <c r="UYL36" s="57"/>
      <c r="UYM36" s="57"/>
      <c r="UYN36" s="57"/>
      <c r="UYO36" s="57"/>
      <c r="UYP36" s="57"/>
      <c r="UYQ36" s="57"/>
      <c r="UYR36" s="57"/>
      <c r="UYS36" s="57"/>
      <c r="UYT36" s="57"/>
      <c r="UYU36" s="57"/>
      <c r="UYV36" s="57"/>
      <c r="UYW36" s="57"/>
      <c r="UYX36" s="57"/>
      <c r="UYY36" s="57"/>
      <c r="UYZ36" s="57"/>
      <c r="UZA36" s="57"/>
      <c r="UZB36" s="57"/>
      <c r="UZC36" s="57"/>
      <c r="UZD36" s="57"/>
      <c r="UZE36" s="57"/>
      <c r="UZF36" s="57"/>
      <c r="UZG36" s="57"/>
      <c r="UZH36" s="57"/>
      <c r="UZI36" s="57"/>
      <c r="UZJ36" s="57"/>
      <c r="UZK36" s="57"/>
      <c r="UZL36" s="57"/>
      <c r="UZM36" s="57"/>
      <c r="UZN36" s="57"/>
      <c r="UZO36" s="57"/>
      <c r="UZP36" s="57"/>
      <c r="UZQ36" s="57"/>
      <c r="UZR36" s="57"/>
      <c r="UZS36" s="57"/>
      <c r="UZT36" s="57"/>
      <c r="UZU36" s="57"/>
      <c r="UZV36" s="57"/>
      <c r="UZW36" s="57"/>
      <c r="UZX36" s="57"/>
      <c r="UZY36" s="57"/>
      <c r="UZZ36" s="57"/>
      <c r="VAA36" s="57"/>
      <c r="VAB36" s="57"/>
      <c r="VAC36" s="57"/>
      <c r="VAD36" s="57"/>
      <c r="VAE36" s="57"/>
      <c r="VAF36" s="57"/>
      <c r="VAG36" s="57"/>
      <c r="VAH36" s="57"/>
      <c r="VAI36" s="57"/>
      <c r="VAJ36" s="57"/>
      <c r="VAK36" s="57"/>
      <c r="VAL36" s="57"/>
      <c r="VAM36" s="57"/>
      <c r="VAN36" s="57"/>
      <c r="VAO36" s="57"/>
      <c r="VAP36" s="57"/>
      <c r="VAQ36" s="57"/>
      <c r="VAR36" s="57"/>
      <c r="VAS36" s="57"/>
      <c r="VAT36" s="57"/>
      <c r="VAU36" s="57"/>
      <c r="VAV36" s="57"/>
      <c r="VAW36" s="57"/>
      <c r="VAX36" s="57"/>
      <c r="VAY36" s="57"/>
      <c r="VAZ36" s="57"/>
      <c r="VBA36" s="57"/>
      <c r="VBB36" s="57"/>
      <c r="VBC36" s="57"/>
      <c r="VBD36" s="57"/>
      <c r="VBE36" s="57"/>
      <c r="VBF36" s="57"/>
      <c r="VBG36" s="57"/>
      <c r="VBH36" s="57"/>
      <c r="VBI36" s="57"/>
      <c r="VBJ36" s="57"/>
      <c r="VBK36" s="57"/>
      <c r="VBL36" s="57"/>
      <c r="VBM36" s="57"/>
      <c r="VBN36" s="57"/>
      <c r="VBO36" s="57"/>
      <c r="VBP36" s="57"/>
      <c r="VBQ36" s="57"/>
      <c r="VBR36" s="57"/>
      <c r="VBS36" s="57"/>
      <c r="VBT36" s="57"/>
      <c r="VBU36" s="57"/>
      <c r="VBV36" s="57"/>
      <c r="VBW36" s="57"/>
      <c r="VBX36" s="57"/>
      <c r="VBY36" s="57"/>
      <c r="VBZ36" s="57"/>
      <c r="VCA36" s="57"/>
      <c r="VCB36" s="57"/>
      <c r="VCC36" s="57"/>
      <c r="VCD36" s="57"/>
      <c r="VCE36" s="57"/>
      <c r="VCF36" s="57"/>
      <c r="VCG36" s="57"/>
      <c r="VCH36" s="57"/>
      <c r="VCI36" s="57"/>
      <c r="VCJ36" s="57"/>
      <c r="VCK36" s="57"/>
      <c r="VCL36" s="57"/>
      <c r="VCM36" s="57"/>
      <c r="VCN36" s="57"/>
      <c r="VCO36" s="57"/>
      <c r="VCP36" s="57"/>
      <c r="VCQ36" s="57"/>
      <c r="VCR36" s="57"/>
      <c r="VCS36" s="57"/>
      <c r="VCT36" s="57"/>
      <c r="VCU36" s="57"/>
      <c r="VCV36" s="57"/>
      <c r="VCW36" s="57"/>
      <c r="VCX36" s="57"/>
      <c r="VCY36" s="57"/>
      <c r="VCZ36" s="57"/>
      <c r="VDA36" s="57"/>
      <c r="VDB36" s="57"/>
      <c r="VDC36" s="57"/>
      <c r="VDD36" s="57"/>
      <c r="VDE36" s="57"/>
      <c r="VDF36" s="57"/>
      <c r="VDG36" s="57"/>
      <c r="VDH36" s="57"/>
      <c r="VDI36" s="57"/>
      <c r="VDJ36" s="57"/>
      <c r="VDK36" s="57"/>
      <c r="VDL36" s="57"/>
      <c r="VDM36" s="57"/>
      <c r="VDN36" s="57"/>
      <c r="VDO36" s="57"/>
      <c r="VDP36" s="57"/>
      <c r="VDQ36" s="57"/>
      <c r="VDR36" s="57"/>
      <c r="VDS36" s="57"/>
      <c r="VDT36" s="57"/>
      <c r="VDU36" s="57"/>
      <c r="VDV36" s="57"/>
      <c r="VDW36" s="57"/>
      <c r="VDX36" s="57"/>
      <c r="VDY36" s="57"/>
      <c r="VDZ36" s="57"/>
      <c r="VEA36" s="57"/>
      <c r="VEB36" s="57"/>
      <c r="VEC36" s="57"/>
      <c r="VED36" s="57"/>
      <c r="VEE36" s="57"/>
      <c r="VEF36" s="57"/>
      <c r="VEG36" s="57"/>
      <c r="VEH36" s="57"/>
      <c r="VEI36" s="57"/>
      <c r="VEJ36" s="57"/>
      <c r="VEK36" s="57"/>
      <c r="VEL36" s="57"/>
      <c r="VEM36" s="57"/>
      <c r="VEN36" s="57"/>
      <c r="VEO36" s="57"/>
      <c r="VEP36" s="57"/>
      <c r="VEQ36" s="57"/>
      <c r="VER36" s="57"/>
      <c r="VES36" s="57"/>
      <c r="VET36" s="57"/>
      <c r="VEU36" s="57"/>
      <c r="VEV36" s="57"/>
      <c r="VEW36" s="57"/>
      <c r="VEX36" s="57"/>
      <c r="VEY36" s="57"/>
      <c r="VEZ36" s="57"/>
      <c r="VFA36" s="57"/>
      <c r="VFB36" s="57"/>
      <c r="VFC36" s="57"/>
      <c r="VFD36" s="57"/>
      <c r="VFE36" s="57"/>
      <c r="VFF36" s="57"/>
      <c r="VFG36" s="57"/>
      <c r="VFH36" s="57"/>
      <c r="VFI36" s="57"/>
      <c r="VFJ36" s="57"/>
      <c r="VFK36" s="57"/>
      <c r="VFL36" s="57"/>
      <c r="VFM36" s="57"/>
      <c r="VFN36" s="57"/>
      <c r="VFO36" s="57"/>
      <c r="VFP36" s="57"/>
      <c r="VFQ36" s="57"/>
      <c r="VFR36" s="57"/>
      <c r="VFS36" s="57"/>
      <c r="VFT36" s="57"/>
      <c r="VFU36" s="57"/>
      <c r="VFV36" s="57"/>
      <c r="VFW36" s="57"/>
      <c r="VFX36" s="57"/>
      <c r="VFY36" s="57"/>
      <c r="VFZ36" s="57"/>
      <c r="VGA36" s="57"/>
      <c r="VGB36" s="57"/>
      <c r="VGC36" s="57"/>
      <c r="VGD36" s="57"/>
      <c r="VGE36" s="57"/>
      <c r="VGF36" s="57"/>
      <c r="VGG36" s="57"/>
      <c r="VGH36" s="57"/>
      <c r="VGI36" s="57"/>
      <c r="VGJ36" s="57"/>
      <c r="VGK36" s="57"/>
      <c r="VGL36" s="57"/>
      <c r="VGM36" s="57"/>
      <c r="VGN36" s="57"/>
      <c r="VGO36" s="57"/>
      <c r="VGP36" s="57"/>
      <c r="VGQ36" s="57"/>
      <c r="VGR36" s="57"/>
      <c r="VGS36" s="57"/>
      <c r="VGT36" s="57"/>
      <c r="VGU36" s="57"/>
      <c r="VGV36" s="57"/>
      <c r="VGW36" s="57"/>
      <c r="VGX36" s="57"/>
      <c r="VGY36" s="57"/>
      <c r="VGZ36" s="57"/>
      <c r="VHA36" s="57"/>
      <c r="VHB36" s="57"/>
      <c r="VHC36" s="57"/>
      <c r="VHD36" s="57"/>
      <c r="VHE36" s="57"/>
      <c r="VHF36" s="57"/>
      <c r="VHG36" s="57"/>
      <c r="VHH36" s="57"/>
      <c r="VHI36" s="57"/>
      <c r="VHJ36" s="57"/>
      <c r="VHK36" s="57"/>
      <c r="VHL36" s="57"/>
      <c r="VHM36" s="57"/>
      <c r="VHN36" s="57"/>
      <c r="VHO36" s="57"/>
      <c r="VHP36" s="57"/>
      <c r="VHQ36" s="57"/>
      <c r="VHR36" s="57"/>
      <c r="VHS36" s="57"/>
      <c r="VHT36" s="57"/>
      <c r="VHU36" s="57"/>
      <c r="VHV36" s="57"/>
      <c r="VHW36" s="57"/>
      <c r="VHX36" s="57"/>
      <c r="VHY36" s="57"/>
      <c r="VHZ36" s="57"/>
      <c r="VIA36" s="57"/>
      <c r="VIB36" s="57"/>
      <c r="VIC36" s="57"/>
      <c r="VID36" s="57"/>
      <c r="VIE36" s="57"/>
      <c r="VIF36" s="57"/>
      <c r="VIG36" s="57"/>
      <c r="VIH36" s="57"/>
      <c r="VII36" s="57"/>
      <c r="VIJ36" s="57"/>
      <c r="VIK36" s="57"/>
      <c r="VIL36" s="57"/>
      <c r="VIM36" s="57"/>
      <c r="VIN36" s="57"/>
      <c r="VIO36" s="57"/>
      <c r="VIP36" s="57"/>
      <c r="VIQ36" s="57"/>
      <c r="VIR36" s="57"/>
      <c r="VIS36" s="57"/>
      <c r="VIT36" s="57"/>
      <c r="VIU36" s="57"/>
      <c r="VIV36" s="57"/>
      <c r="VIW36" s="57"/>
      <c r="VIX36" s="57"/>
      <c r="VIY36" s="57"/>
      <c r="VIZ36" s="57"/>
      <c r="VJA36" s="57"/>
      <c r="VJB36" s="57"/>
      <c r="VJC36" s="57"/>
      <c r="VJD36" s="57"/>
      <c r="VJE36" s="57"/>
      <c r="VJF36" s="57"/>
      <c r="VJG36" s="57"/>
      <c r="VJH36" s="57"/>
      <c r="VJI36" s="57"/>
      <c r="VJJ36" s="57"/>
      <c r="VJK36" s="57"/>
      <c r="VJL36" s="57"/>
      <c r="VJM36" s="57"/>
      <c r="VJN36" s="57"/>
      <c r="VJO36" s="57"/>
      <c r="VJP36" s="57"/>
      <c r="VJQ36" s="57"/>
      <c r="VJR36" s="57"/>
      <c r="VJS36" s="57"/>
      <c r="VJT36" s="57"/>
      <c r="VJU36" s="57"/>
      <c r="VJV36" s="57"/>
      <c r="VJW36" s="57"/>
      <c r="VJX36" s="57"/>
      <c r="VJY36" s="57"/>
      <c r="VJZ36" s="57"/>
      <c r="VKA36" s="57"/>
      <c r="VKB36" s="57"/>
      <c r="VKC36" s="57"/>
      <c r="VKD36" s="57"/>
      <c r="VKE36" s="57"/>
      <c r="VKF36" s="57"/>
      <c r="VKG36" s="57"/>
      <c r="VKH36" s="57"/>
      <c r="VKI36" s="57"/>
      <c r="VKJ36" s="57"/>
      <c r="VKK36" s="57"/>
      <c r="VKL36" s="57"/>
      <c r="VKM36" s="57"/>
      <c r="VKN36" s="57"/>
      <c r="VKO36" s="57"/>
      <c r="VKP36" s="57"/>
      <c r="VKQ36" s="57"/>
      <c r="VKR36" s="57"/>
      <c r="VKS36" s="57"/>
      <c r="VKT36" s="57"/>
      <c r="VKU36" s="57"/>
      <c r="VKV36" s="57"/>
      <c r="VKW36" s="57"/>
      <c r="VKX36" s="57"/>
      <c r="VKY36" s="57"/>
      <c r="VKZ36" s="57"/>
      <c r="VLA36" s="57"/>
      <c r="VLB36" s="57"/>
      <c r="VLC36" s="57"/>
      <c r="VLD36" s="57"/>
      <c r="VLE36" s="57"/>
      <c r="VLF36" s="57"/>
      <c r="VLG36" s="57"/>
      <c r="VLH36" s="57"/>
      <c r="VLI36" s="57"/>
      <c r="VLJ36" s="57"/>
      <c r="VLK36" s="57"/>
      <c r="VLL36" s="57"/>
      <c r="VLM36" s="57"/>
      <c r="VLN36" s="57"/>
      <c r="VLO36" s="57"/>
      <c r="VLP36" s="57"/>
      <c r="VLQ36" s="57"/>
      <c r="VLR36" s="57"/>
      <c r="VLS36" s="57"/>
      <c r="VLT36" s="57"/>
      <c r="VLU36" s="57"/>
      <c r="VLV36" s="57"/>
      <c r="VLW36" s="57"/>
      <c r="VLX36" s="57"/>
      <c r="VLY36" s="57"/>
      <c r="VLZ36" s="57"/>
      <c r="VMA36" s="57"/>
      <c r="VMB36" s="57"/>
      <c r="VMC36" s="57"/>
      <c r="VMD36" s="57"/>
      <c r="VME36" s="57"/>
      <c r="VMF36" s="57"/>
      <c r="VMG36" s="57"/>
      <c r="VMH36" s="57"/>
      <c r="VMI36" s="57"/>
      <c r="VMJ36" s="57"/>
      <c r="VMK36" s="57"/>
      <c r="VML36" s="57"/>
      <c r="VMM36" s="57"/>
      <c r="VMN36" s="57"/>
      <c r="VMO36" s="57"/>
      <c r="VMP36" s="57"/>
      <c r="VMQ36" s="57"/>
      <c r="VMR36" s="57"/>
      <c r="VMS36" s="57"/>
      <c r="VMT36" s="57"/>
      <c r="VMU36" s="57"/>
      <c r="VMV36" s="57"/>
      <c r="VMW36" s="57"/>
      <c r="VMX36" s="57"/>
      <c r="VMY36" s="57"/>
      <c r="VMZ36" s="57"/>
      <c r="VNA36" s="57"/>
      <c r="VNB36" s="57"/>
      <c r="VNC36" s="57"/>
      <c r="VND36" s="57"/>
      <c r="VNE36" s="57"/>
      <c r="VNF36" s="57"/>
      <c r="VNG36" s="57"/>
      <c r="VNH36" s="57"/>
      <c r="VNI36" s="57"/>
      <c r="VNJ36" s="57"/>
      <c r="VNK36" s="57"/>
      <c r="VNL36" s="57"/>
      <c r="VNM36" s="57"/>
      <c r="VNN36" s="57"/>
      <c r="VNO36" s="57"/>
      <c r="VNP36" s="57"/>
      <c r="VNQ36" s="57"/>
      <c r="VNR36" s="57"/>
      <c r="VNS36" s="57"/>
      <c r="VNT36" s="57"/>
      <c r="VNU36" s="57"/>
      <c r="VNV36" s="57"/>
      <c r="VNW36" s="57"/>
      <c r="VNX36" s="57"/>
      <c r="VNY36" s="57"/>
      <c r="VNZ36" s="57"/>
      <c r="VOA36" s="57"/>
      <c r="VOB36" s="57"/>
      <c r="VOC36" s="57"/>
      <c r="VOD36" s="57"/>
      <c r="VOE36" s="57"/>
      <c r="VOF36" s="57"/>
      <c r="VOG36" s="57"/>
      <c r="VOH36" s="57"/>
      <c r="VOI36" s="57"/>
      <c r="VOJ36" s="57"/>
      <c r="VOK36" s="57"/>
      <c r="VOL36" s="57"/>
      <c r="VOM36" s="57"/>
      <c r="VON36" s="57"/>
      <c r="VOO36" s="57"/>
      <c r="VOP36" s="57"/>
      <c r="VOQ36" s="57"/>
      <c r="VOR36" s="57"/>
      <c r="VOS36" s="57"/>
      <c r="VOT36" s="57"/>
      <c r="VOU36" s="57"/>
      <c r="VOV36" s="57"/>
      <c r="VOW36" s="57"/>
      <c r="VOX36" s="57"/>
      <c r="VOY36" s="57"/>
      <c r="VOZ36" s="57"/>
      <c r="VPA36" s="57"/>
      <c r="VPB36" s="57"/>
      <c r="VPC36" s="57"/>
      <c r="VPD36" s="57"/>
      <c r="VPE36" s="57"/>
      <c r="VPF36" s="57"/>
      <c r="VPG36" s="57"/>
      <c r="VPH36" s="57"/>
      <c r="VPI36" s="57"/>
      <c r="VPJ36" s="57"/>
      <c r="VPK36" s="57"/>
      <c r="VPL36" s="57"/>
      <c r="VPM36" s="57"/>
      <c r="VPN36" s="57"/>
      <c r="VPO36" s="57"/>
      <c r="VPP36" s="57"/>
      <c r="VPQ36" s="57"/>
      <c r="VPR36" s="57"/>
      <c r="VPS36" s="57"/>
      <c r="VPT36" s="57"/>
      <c r="VPU36" s="57"/>
      <c r="VPV36" s="57"/>
      <c r="VPW36" s="57"/>
      <c r="VPX36" s="57"/>
      <c r="VPY36" s="57"/>
      <c r="VPZ36" s="57"/>
      <c r="VQA36" s="57"/>
      <c r="VQB36" s="57"/>
      <c r="VQC36" s="57"/>
      <c r="VQD36" s="57"/>
      <c r="VQE36" s="57"/>
      <c r="VQF36" s="57"/>
      <c r="VQG36" s="57"/>
      <c r="VQH36" s="57"/>
      <c r="VQI36" s="57"/>
      <c r="VQJ36" s="57"/>
      <c r="VQK36" s="57"/>
      <c r="VQL36" s="57"/>
      <c r="VQM36" s="57"/>
      <c r="VQN36" s="57"/>
      <c r="VQO36" s="57"/>
      <c r="VQP36" s="57"/>
      <c r="VQQ36" s="57"/>
      <c r="VQR36" s="57"/>
      <c r="VQS36" s="57"/>
      <c r="VQT36" s="57"/>
      <c r="VQU36" s="57"/>
      <c r="VQV36" s="57"/>
      <c r="VQW36" s="57"/>
      <c r="VQX36" s="57"/>
      <c r="VQY36" s="57"/>
      <c r="VQZ36" s="57"/>
      <c r="VRA36" s="57"/>
      <c r="VRB36" s="57"/>
      <c r="VRC36" s="57"/>
      <c r="VRD36" s="57"/>
      <c r="VRE36" s="57"/>
      <c r="VRF36" s="57"/>
      <c r="VRG36" s="57"/>
      <c r="VRH36" s="57"/>
      <c r="VRI36" s="57"/>
      <c r="VRJ36" s="57"/>
      <c r="VRK36" s="57"/>
      <c r="VRL36" s="57"/>
      <c r="VRM36" s="57"/>
      <c r="VRN36" s="57"/>
      <c r="VRO36" s="57"/>
      <c r="VRP36" s="57"/>
      <c r="VRQ36" s="57"/>
      <c r="VRR36" s="57"/>
      <c r="VRS36" s="57"/>
      <c r="VRT36" s="57"/>
      <c r="VRU36" s="57"/>
      <c r="VRV36" s="57"/>
      <c r="VRW36" s="57"/>
      <c r="VRX36" s="57"/>
      <c r="VRY36" s="57"/>
      <c r="VRZ36" s="57"/>
      <c r="VSA36" s="57"/>
      <c r="VSB36" s="57"/>
      <c r="VSC36" s="57"/>
      <c r="VSD36" s="57"/>
      <c r="VSE36" s="57"/>
      <c r="VSF36" s="57"/>
      <c r="VSG36" s="57"/>
      <c r="VSH36" s="57"/>
      <c r="VSI36" s="57"/>
      <c r="VSJ36" s="57"/>
      <c r="VSK36" s="57"/>
      <c r="VSL36" s="57"/>
      <c r="VSM36" s="57"/>
      <c r="VSN36" s="57"/>
      <c r="VSO36" s="57"/>
      <c r="VSP36" s="57"/>
      <c r="VSQ36" s="57"/>
      <c r="VSR36" s="57"/>
      <c r="VSS36" s="57"/>
      <c r="VST36" s="57"/>
      <c r="VSU36" s="57"/>
      <c r="VSV36" s="57"/>
      <c r="VSW36" s="57"/>
      <c r="VSX36" s="57"/>
      <c r="VSY36" s="57"/>
      <c r="VSZ36" s="57"/>
      <c r="VTA36" s="57"/>
      <c r="VTB36" s="57"/>
      <c r="VTC36" s="57"/>
      <c r="VTD36" s="57"/>
      <c r="VTE36" s="57"/>
      <c r="VTF36" s="57"/>
      <c r="VTG36" s="57"/>
      <c r="VTH36" s="57"/>
      <c r="VTI36" s="57"/>
      <c r="VTJ36" s="57"/>
      <c r="VTK36" s="57"/>
      <c r="VTL36" s="57"/>
      <c r="VTM36" s="57"/>
      <c r="VTN36" s="57"/>
      <c r="VTO36" s="57"/>
      <c r="VTP36" s="57"/>
      <c r="VTQ36" s="57"/>
      <c r="VTR36" s="57"/>
      <c r="VTS36" s="57"/>
      <c r="VTT36" s="57"/>
      <c r="VTU36" s="57"/>
      <c r="VTV36" s="57"/>
      <c r="VTW36" s="57"/>
      <c r="VTX36" s="57"/>
      <c r="VTY36" s="57"/>
      <c r="VTZ36" s="57"/>
      <c r="VUA36" s="57"/>
      <c r="VUB36" s="57"/>
      <c r="VUC36" s="57"/>
      <c r="VUD36" s="57"/>
      <c r="VUE36" s="57"/>
      <c r="VUF36" s="57"/>
      <c r="VUG36" s="57"/>
      <c r="VUH36" s="57"/>
      <c r="VUI36" s="57"/>
      <c r="VUJ36" s="57"/>
      <c r="VUK36" s="57"/>
      <c r="VUL36" s="57"/>
      <c r="VUM36" s="57"/>
      <c r="VUN36" s="57"/>
      <c r="VUO36" s="57"/>
      <c r="VUP36" s="57"/>
      <c r="VUQ36" s="57"/>
      <c r="VUR36" s="57"/>
      <c r="VUS36" s="57"/>
      <c r="VUT36" s="57"/>
      <c r="VUU36" s="57"/>
      <c r="VUV36" s="57"/>
      <c r="VUW36" s="57"/>
      <c r="VUX36" s="57"/>
      <c r="VUY36" s="57"/>
      <c r="VUZ36" s="57"/>
      <c r="VVA36" s="57"/>
      <c r="VVB36" s="57"/>
      <c r="VVC36" s="57"/>
      <c r="VVD36" s="57"/>
      <c r="VVE36" s="57"/>
      <c r="VVF36" s="57"/>
      <c r="VVG36" s="57"/>
      <c r="VVH36" s="57"/>
      <c r="VVI36" s="57"/>
      <c r="VVJ36" s="57"/>
      <c r="VVK36" s="57"/>
      <c r="VVL36" s="57"/>
      <c r="VVM36" s="57"/>
      <c r="VVN36" s="57"/>
      <c r="VVO36" s="57"/>
      <c r="VVP36" s="57"/>
      <c r="VVQ36" s="57"/>
      <c r="VVR36" s="57"/>
      <c r="VVS36" s="57"/>
      <c r="VVT36" s="57"/>
      <c r="VVU36" s="57"/>
      <c r="VVV36" s="57"/>
      <c r="VVW36" s="57"/>
      <c r="VVX36" s="57"/>
      <c r="VVY36" s="57"/>
      <c r="VVZ36" s="57"/>
      <c r="VWA36" s="57"/>
      <c r="VWB36" s="57"/>
      <c r="VWC36" s="57"/>
      <c r="VWD36" s="57"/>
      <c r="VWE36" s="57"/>
      <c r="VWF36" s="57"/>
      <c r="VWG36" s="57"/>
      <c r="VWH36" s="57"/>
      <c r="VWI36" s="57"/>
      <c r="VWJ36" s="57"/>
      <c r="VWK36" s="57"/>
      <c r="VWL36" s="57"/>
      <c r="VWM36" s="57"/>
      <c r="VWN36" s="57"/>
      <c r="VWO36" s="57"/>
      <c r="VWP36" s="57"/>
      <c r="VWQ36" s="57"/>
      <c r="VWR36" s="57"/>
      <c r="VWS36" s="57"/>
      <c r="VWT36" s="57"/>
      <c r="VWU36" s="57"/>
      <c r="VWV36" s="57"/>
      <c r="VWW36" s="57"/>
      <c r="VWX36" s="57"/>
      <c r="VWY36" s="57"/>
      <c r="VWZ36" s="57"/>
      <c r="VXA36" s="57"/>
      <c r="VXB36" s="57"/>
      <c r="VXC36" s="57"/>
      <c r="VXD36" s="57"/>
      <c r="VXE36" s="57"/>
      <c r="VXF36" s="57"/>
      <c r="VXG36" s="57"/>
      <c r="VXH36" s="57"/>
      <c r="VXI36" s="57"/>
      <c r="VXJ36" s="57"/>
      <c r="VXK36" s="57"/>
      <c r="VXL36" s="57"/>
      <c r="VXM36" s="57"/>
      <c r="VXN36" s="57"/>
      <c r="VXO36" s="57"/>
      <c r="VXP36" s="57"/>
      <c r="VXQ36" s="57"/>
      <c r="VXR36" s="57"/>
      <c r="VXS36" s="57"/>
      <c r="VXT36" s="57"/>
      <c r="VXU36" s="57"/>
      <c r="VXV36" s="57"/>
      <c r="VXW36" s="57"/>
      <c r="VXX36" s="57"/>
      <c r="VXY36" s="57"/>
      <c r="VXZ36" s="57"/>
      <c r="VYA36" s="57"/>
      <c r="VYB36" s="57"/>
      <c r="VYC36" s="57"/>
      <c r="VYD36" s="57"/>
      <c r="VYE36" s="57"/>
      <c r="VYF36" s="57"/>
      <c r="VYG36" s="57"/>
      <c r="VYH36" s="57"/>
      <c r="VYI36" s="57"/>
      <c r="VYJ36" s="57"/>
      <c r="VYK36" s="57"/>
      <c r="VYL36" s="57"/>
      <c r="VYM36" s="57"/>
      <c r="VYN36" s="57"/>
      <c r="VYO36" s="57"/>
      <c r="VYP36" s="57"/>
      <c r="VYQ36" s="57"/>
      <c r="VYR36" s="57"/>
      <c r="VYS36" s="57"/>
      <c r="VYT36" s="57"/>
      <c r="VYU36" s="57"/>
      <c r="VYV36" s="57"/>
      <c r="VYW36" s="57"/>
      <c r="VYX36" s="57"/>
      <c r="VYY36" s="57"/>
      <c r="VYZ36" s="57"/>
      <c r="VZA36" s="57"/>
      <c r="VZB36" s="57"/>
      <c r="VZC36" s="57"/>
      <c r="VZD36" s="57"/>
      <c r="VZE36" s="57"/>
      <c r="VZF36" s="57"/>
      <c r="VZG36" s="57"/>
      <c r="VZH36" s="57"/>
      <c r="VZI36" s="57"/>
      <c r="VZJ36" s="57"/>
      <c r="VZK36" s="57"/>
      <c r="VZL36" s="57"/>
      <c r="VZM36" s="57"/>
      <c r="VZN36" s="57"/>
      <c r="VZO36" s="57"/>
      <c r="VZP36" s="57"/>
      <c r="VZQ36" s="57"/>
      <c r="VZR36" s="57"/>
      <c r="VZS36" s="57"/>
      <c r="VZT36" s="57"/>
      <c r="VZU36" s="57"/>
      <c r="VZV36" s="57"/>
      <c r="VZW36" s="57"/>
      <c r="VZX36" s="57"/>
      <c r="VZY36" s="57"/>
      <c r="VZZ36" s="57"/>
      <c r="WAA36" s="57"/>
      <c r="WAB36" s="57"/>
      <c r="WAC36" s="57"/>
      <c r="WAD36" s="57"/>
      <c r="WAE36" s="57"/>
      <c r="WAF36" s="57"/>
      <c r="WAG36" s="57"/>
      <c r="WAH36" s="57"/>
      <c r="WAI36" s="57"/>
      <c r="WAJ36" s="57"/>
      <c r="WAK36" s="57"/>
      <c r="WAL36" s="57"/>
      <c r="WAM36" s="57"/>
      <c r="WAN36" s="57"/>
      <c r="WAO36" s="57"/>
      <c r="WAP36" s="57"/>
      <c r="WAQ36" s="57"/>
      <c r="WAR36" s="57"/>
      <c r="WAS36" s="57"/>
      <c r="WAT36" s="57"/>
      <c r="WAU36" s="57"/>
      <c r="WAV36" s="57"/>
      <c r="WAW36" s="57"/>
      <c r="WAX36" s="57"/>
      <c r="WAY36" s="57"/>
      <c r="WAZ36" s="57"/>
      <c r="WBA36" s="57"/>
      <c r="WBB36" s="57"/>
      <c r="WBC36" s="57"/>
      <c r="WBD36" s="57"/>
      <c r="WBE36" s="57"/>
      <c r="WBF36" s="57"/>
      <c r="WBG36" s="57"/>
      <c r="WBH36" s="57"/>
      <c r="WBI36" s="57"/>
      <c r="WBJ36" s="57"/>
      <c r="WBK36" s="57"/>
      <c r="WBL36" s="57"/>
      <c r="WBM36" s="57"/>
      <c r="WBN36" s="57"/>
      <c r="WBO36" s="57"/>
      <c r="WBP36" s="57"/>
      <c r="WBQ36" s="57"/>
      <c r="WBR36" s="57"/>
      <c r="WBS36" s="57"/>
      <c r="WBT36" s="57"/>
      <c r="WBU36" s="57"/>
      <c r="WBV36" s="57"/>
      <c r="WBW36" s="57"/>
      <c r="WBX36" s="57"/>
      <c r="WBY36" s="57"/>
      <c r="WBZ36" s="57"/>
      <c r="WCA36" s="57"/>
      <c r="WCB36" s="57"/>
      <c r="WCC36" s="57"/>
      <c r="WCD36" s="57"/>
      <c r="WCE36" s="57"/>
      <c r="WCF36" s="57"/>
      <c r="WCG36" s="57"/>
      <c r="WCH36" s="57"/>
      <c r="WCI36" s="57"/>
      <c r="WCJ36" s="57"/>
      <c r="WCK36" s="57"/>
      <c r="WCL36" s="57"/>
      <c r="WCM36" s="57"/>
      <c r="WCN36" s="57"/>
      <c r="WCO36" s="57"/>
      <c r="WCP36" s="57"/>
      <c r="WCQ36" s="57"/>
      <c r="WCR36" s="57"/>
      <c r="WCS36" s="57"/>
      <c r="WCT36" s="57"/>
      <c r="WCU36" s="57"/>
      <c r="WCV36" s="57"/>
      <c r="WCW36" s="57"/>
      <c r="WCX36" s="57"/>
      <c r="WCY36" s="57"/>
      <c r="WCZ36" s="57"/>
      <c r="WDA36" s="57"/>
      <c r="WDB36" s="57"/>
      <c r="WDC36" s="57"/>
      <c r="WDD36" s="57"/>
      <c r="WDE36" s="57"/>
      <c r="WDF36" s="57"/>
      <c r="WDG36" s="57"/>
      <c r="WDH36" s="57"/>
      <c r="WDI36" s="57"/>
      <c r="WDJ36" s="57"/>
      <c r="WDK36" s="57"/>
      <c r="WDL36" s="57"/>
      <c r="WDM36" s="57"/>
      <c r="WDN36" s="57"/>
      <c r="WDO36" s="57"/>
      <c r="WDP36" s="57"/>
      <c r="WDQ36" s="57"/>
      <c r="WDR36" s="57"/>
      <c r="WDS36" s="57"/>
      <c r="WDT36" s="57"/>
      <c r="WDU36" s="57"/>
      <c r="WDV36" s="57"/>
      <c r="WDW36" s="57"/>
      <c r="WDX36" s="57"/>
      <c r="WDY36" s="57"/>
      <c r="WDZ36" s="57"/>
      <c r="WEA36" s="57"/>
      <c r="WEB36" s="57"/>
      <c r="WEC36" s="57"/>
      <c r="WED36" s="57"/>
      <c r="WEE36" s="57"/>
      <c r="WEF36" s="57"/>
      <c r="WEG36" s="57"/>
      <c r="WEH36" s="57"/>
      <c r="WEI36" s="57"/>
      <c r="WEJ36" s="57"/>
      <c r="WEK36" s="57"/>
      <c r="WEL36" s="57"/>
      <c r="WEM36" s="57"/>
      <c r="WEN36" s="57"/>
      <c r="WEO36" s="57"/>
      <c r="WEP36" s="57"/>
      <c r="WEQ36" s="57"/>
      <c r="WER36" s="57"/>
      <c r="WES36" s="57"/>
      <c r="WET36" s="57"/>
      <c r="WEU36" s="57"/>
      <c r="WEV36" s="57"/>
      <c r="WEW36" s="57"/>
      <c r="WEX36" s="57"/>
      <c r="WEY36" s="57"/>
      <c r="WEZ36" s="57"/>
      <c r="WFA36" s="57"/>
      <c r="WFB36" s="57"/>
      <c r="WFC36" s="57"/>
      <c r="WFD36" s="57"/>
      <c r="WFE36" s="57"/>
      <c r="WFF36" s="57"/>
      <c r="WFG36" s="57"/>
      <c r="WFH36" s="57"/>
      <c r="WFI36" s="57"/>
      <c r="WFJ36" s="57"/>
      <c r="WFK36" s="57"/>
      <c r="WFL36" s="57"/>
      <c r="WFM36" s="57"/>
      <c r="WFN36" s="57"/>
      <c r="WFO36" s="57"/>
      <c r="WFP36" s="57"/>
      <c r="WFQ36" s="57"/>
      <c r="WFR36" s="57"/>
      <c r="WFS36" s="57"/>
      <c r="WFT36" s="57"/>
      <c r="WFU36" s="57"/>
      <c r="WFV36" s="57"/>
      <c r="WFW36" s="57"/>
      <c r="WFX36" s="57"/>
      <c r="WFY36" s="57"/>
      <c r="WFZ36" s="57"/>
      <c r="WGA36" s="57"/>
      <c r="WGB36" s="57"/>
      <c r="WGC36" s="57"/>
      <c r="WGD36" s="57"/>
      <c r="WGE36" s="57"/>
      <c r="WGF36" s="57"/>
      <c r="WGG36" s="57"/>
      <c r="WGH36" s="57"/>
      <c r="WGI36" s="57"/>
      <c r="WGJ36" s="57"/>
      <c r="WGK36" s="57"/>
      <c r="WGL36" s="57"/>
      <c r="WGM36" s="57"/>
      <c r="WGN36" s="57"/>
      <c r="WGO36" s="57"/>
      <c r="WGP36" s="57"/>
      <c r="WGQ36" s="57"/>
      <c r="WGR36" s="57"/>
      <c r="WGS36" s="57"/>
      <c r="WGT36" s="57"/>
      <c r="WGU36" s="57"/>
      <c r="WGV36" s="57"/>
      <c r="WGW36" s="57"/>
      <c r="WGX36" s="57"/>
      <c r="WGY36" s="57"/>
      <c r="WGZ36" s="57"/>
      <c r="WHA36" s="57"/>
      <c r="WHB36" s="57"/>
      <c r="WHC36" s="57"/>
      <c r="WHD36" s="57"/>
      <c r="WHE36" s="57"/>
      <c r="WHF36" s="57"/>
      <c r="WHG36" s="57"/>
      <c r="WHH36" s="57"/>
      <c r="WHI36" s="57"/>
      <c r="WHJ36" s="57"/>
      <c r="WHK36" s="57"/>
      <c r="WHL36" s="57"/>
      <c r="WHM36" s="57"/>
      <c r="WHN36" s="57"/>
      <c r="WHO36" s="57"/>
      <c r="WHP36" s="57"/>
      <c r="WHQ36" s="57"/>
      <c r="WHR36" s="57"/>
      <c r="WHS36" s="57"/>
      <c r="WHT36" s="57"/>
      <c r="WHU36" s="57"/>
      <c r="WHV36" s="57"/>
      <c r="WHW36" s="57"/>
      <c r="WHX36" s="57"/>
      <c r="WHY36" s="57"/>
      <c r="WHZ36" s="57"/>
      <c r="WIA36" s="57"/>
      <c r="WIB36" s="57"/>
      <c r="WIC36" s="57"/>
      <c r="WID36" s="57"/>
      <c r="WIE36" s="57"/>
      <c r="WIF36" s="57"/>
      <c r="WIG36" s="57"/>
      <c r="WIH36" s="57"/>
      <c r="WII36" s="57"/>
      <c r="WIJ36" s="57"/>
      <c r="WIK36" s="57"/>
      <c r="WIL36" s="57"/>
      <c r="WIM36" s="57"/>
      <c r="WIN36" s="57"/>
      <c r="WIO36" s="57"/>
      <c r="WIP36" s="57"/>
      <c r="WIQ36" s="57"/>
      <c r="WIR36" s="57"/>
      <c r="WIS36" s="57"/>
      <c r="WIT36" s="57"/>
      <c r="WIU36" s="57"/>
      <c r="WIV36" s="57"/>
      <c r="WIW36" s="57"/>
      <c r="WIX36" s="57"/>
      <c r="WIY36" s="57"/>
      <c r="WIZ36" s="57"/>
      <c r="WJA36" s="57"/>
      <c r="WJB36" s="57"/>
      <c r="WJC36" s="57"/>
      <c r="WJD36" s="57"/>
      <c r="WJE36" s="57"/>
      <c r="WJF36" s="57"/>
      <c r="WJG36" s="57"/>
      <c r="WJH36" s="57"/>
      <c r="WJI36" s="57"/>
      <c r="WJJ36" s="57"/>
      <c r="WJK36" s="57"/>
      <c r="WJL36" s="57"/>
      <c r="WJM36" s="57"/>
      <c r="WJN36" s="57"/>
      <c r="WJO36" s="57"/>
      <c r="WJP36" s="57"/>
      <c r="WJQ36" s="57"/>
      <c r="WJR36" s="57"/>
      <c r="WJS36" s="57"/>
      <c r="WJT36" s="57"/>
      <c r="WJU36" s="57"/>
      <c r="WJV36" s="57"/>
      <c r="WJW36" s="57"/>
      <c r="WJX36" s="57"/>
      <c r="WJY36" s="57"/>
      <c r="WJZ36" s="57"/>
      <c r="WKA36" s="57"/>
      <c r="WKB36" s="57"/>
      <c r="WKC36" s="57"/>
      <c r="WKD36" s="57"/>
      <c r="WKE36" s="57"/>
      <c r="WKF36" s="57"/>
      <c r="WKG36" s="57"/>
      <c r="WKH36" s="57"/>
      <c r="WKI36" s="57"/>
      <c r="WKJ36" s="57"/>
      <c r="WKK36" s="57"/>
      <c r="WKL36" s="57"/>
      <c r="WKM36" s="57"/>
      <c r="WKN36" s="57"/>
      <c r="WKO36" s="57"/>
      <c r="WKP36" s="57"/>
      <c r="WKQ36" s="57"/>
      <c r="WKR36" s="57"/>
      <c r="WKS36" s="57"/>
      <c r="WKT36" s="57"/>
      <c r="WKU36" s="57"/>
      <c r="WKV36" s="57"/>
      <c r="WKW36" s="57"/>
      <c r="WKX36" s="57"/>
      <c r="WKY36" s="57"/>
      <c r="WKZ36" s="57"/>
      <c r="WLA36" s="57"/>
      <c r="WLB36" s="57"/>
      <c r="WLC36" s="57"/>
      <c r="WLD36" s="57"/>
      <c r="WLE36" s="57"/>
      <c r="WLF36" s="57"/>
      <c r="WLG36" s="57"/>
      <c r="WLH36" s="57"/>
      <c r="WLI36" s="57"/>
      <c r="WLJ36" s="57"/>
      <c r="WLK36" s="57"/>
      <c r="WLL36" s="57"/>
      <c r="WLM36" s="57"/>
      <c r="WLN36" s="57"/>
      <c r="WLO36" s="57"/>
      <c r="WLP36" s="57"/>
      <c r="WLQ36" s="57"/>
      <c r="WLR36" s="57"/>
      <c r="WLS36" s="57"/>
      <c r="WLT36" s="57"/>
      <c r="WLU36" s="57"/>
      <c r="WLV36" s="57"/>
      <c r="WLW36" s="57"/>
      <c r="WLX36" s="57"/>
      <c r="WLY36" s="57"/>
      <c r="WLZ36" s="57"/>
      <c r="WMA36" s="57"/>
      <c r="WMB36" s="57"/>
      <c r="WMC36" s="57"/>
      <c r="WMD36" s="57"/>
      <c r="WME36" s="57"/>
      <c r="WMF36" s="57"/>
      <c r="WMG36" s="57"/>
      <c r="WMH36" s="57"/>
      <c r="WMI36" s="57"/>
      <c r="WMJ36" s="57"/>
      <c r="WMK36" s="57"/>
      <c r="WML36" s="57"/>
      <c r="WMM36" s="57"/>
      <c r="WMN36" s="57"/>
      <c r="WMO36" s="57"/>
      <c r="WMP36" s="57"/>
      <c r="WMQ36" s="57"/>
      <c r="WMR36" s="57"/>
      <c r="WMS36" s="57"/>
      <c r="WMT36" s="57"/>
      <c r="WMU36" s="57"/>
      <c r="WMV36" s="57"/>
      <c r="WMW36" s="57"/>
      <c r="WMX36" s="57"/>
      <c r="WMY36" s="57"/>
      <c r="WMZ36" s="57"/>
      <c r="WNA36" s="57"/>
      <c r="WNB36" s="57"/>
      <c r="WNC36" s="57"/>
      <c r="WND36" s="57"/>
      <c r="WNE36" s="57"/>
      <c r="WNF36" s="57"/>
      <c r="WNG36" s="57"/>
      <c r="WNH36" s="57"/>
      <c r="WNI36" s="57"/>
      <c r="WNJ36" s="57"/>
      <c r="WNK36" s="57"/>
      <c r="WNL36" s="57"/>
      <c r="WNM36" s="57"/>
      <c r="WNN36" s="57"/>
      <c r="WNO36" s="57"/>
      <c r="WNP36" s="57"/>
      <c r="WNQ36" s="57"/>
      <c r="WNR36" s="57"/>
      <c r="WNS36" s="57"/>
      <c r="WNT36" s="57"/>
      <c r="WNU36" s="57"/>
      <c r="WNV36" s="57"/>
      <c r="WNW36" s="57"/>
      <c r="WNX36" s="57"/>
      <c r="WNY36" s="57"/>
      <c r="WNZ36" s="57"/>
      <c r="WOA36" s="57"/>
      <c r="WOB36" s="57"/>
      <c r="WOC36" s="57"/>
      <c r="WOD36" s="57"/>
      <c r="WOE36" s="57"/>
      <c r="WOF36" s="57"/>
      <c r="WOG36" s="57"/>
      <c r="WOH36" s="57"/>
      <c r="WOI36" s="57"/>
      <c r="WOJ36" s="57"/>
      <c r="WOK36" s="57"/>
      <c r="WOL36" s="57"/>
      <c r="WOM36" s="57"/>
      <c r="WON36" s="57"/>
      <c r="WOO36" s="57"/>
      <c r="WOP36" s="57"/>
      <c r="WOQ36" s="57"/>
      <c r="WOR36" s="57"/>
      <c r="WOS36" s="57"/>
      <c r="WOT36" s="57"/>
      <c r="WOU36" s="57"/>
      <c r="WOV36" s="57"/>
      <c r="WOW36" s="57"/>
      <c r="WOX36" s="57"/>
      <c r="WOY36" s="57"/>
      <c r="WOZ36" s="57"/>
      <c r="WPA36" s="57"/>
      <c r="WPB36" s="57"/>
      <c r="WPC36" s="57"/>
      <c r="WPD36" s="57"/>
      <c r="WPE36" s="57"/>
      <c r="WPF36" s="57"/>
      <c r="WPG36" s="57"/>
      <c r="WPH36" s="57"/>
      <c r="WPI36" s="57"/>
      <c r="WPJ36" s="57"/>
      <c r="WPK36" s="57"/>
      <c r="WPL36" s="57"/>
      <c r="WPM36" s="57"/>
      <c r="WPN36" s="57"/>
      <c r="WPO36" s="57"/>
      <c r="WPP36" s="57"/>
      <c r="WPQ36" s="57"/>
      <c r="WPR36" s="57"/>
      <c r="WPS36" s="57"/>
      <c r="WPT36" s="57"/>
      <c r="WPU36" s="57"/>
      <c r="WPV36" s="57"/>
      <c r="WPW36" s="57"/>
      <c r="WPX36" s="57"/>
      <c r="WPY36" s="57"/>
      <c r="WPZ36" s="57"/>
      <c r="WQA36" s="57"/>
      <c r="WQB36" s="57"/>
      <c r="WQC36" s="57"/>
      <c r="WQD36" s="57"/>
      <c r="WQE36" s="57"/>
      <c r="WQF36" s="57"/>
      <c r="WQG36" s="57"/>
      <c r="WQH36" s="57"/>
      <c r="WQI36" s="57"/>
      <c r="WQJ36" s="57"/>
      <c r="WQK36" s="57"/>
      <c r="WQL36" s="57"/>
      <c r="WQM36" s="57"/>
      <c r="WQN36" s="57"/>
      <c r="WQO36" s="57"/>
      <c r="WQP36" s="57"/>
      <c r="WQQ36" s="57"/>
      <c r="WQR36" s="57"/>
      <c r="WQS36" s="57"/>
      <c r="WQT36" s="57"/>
      <c r="WQU36" s="57"/>
      <c r="WQV36" s="57"/>
      <c r="WQW36" s="57"/>
      <c r="WQX36" s="57"/>
      <c r="WQY36" s="57"/>
      <c r="WQZ36" s="57"/>
      <c r="WRA36" s="57"/>
      <c r="WRB36" s="57"/>
      <c r="WRC36" s="57"/>
      <c r="WRD36" s="57"/>
      <c r="WRE36" s="57"/>
      <c r="WRF36" s="57"/>
      <c r="WRG36" s="57"/>
      <c r="WRH36" s="57"/>
      <c r="WRI36" s="57"/>
      <c r="WRJ36" s="57"/>
      <c r="WRK36" s="57"/>
      <c r="WRL36" s="57"/>
      <c r="WRM36" s="57"/>
      <c r="WRN36" s="57"/>
      <c r="WRO36" s="57"/>
      <c r="WRP36" s="57"/>
      <c r="WRQ36" s="57"/>
      <c r="WRR36" s="57"/>
      <c r="WRS36" s="57"/>
      <c r="WRT36" s="57"/>
      <c r="WRU36" s="57"/>
      <c r="WRV36" s="57"/>
      <c r="WRW36" s="57"/>
      <c r="WRX36" s="57"/>
      <c r="WRY36" s="57"/>
      <c r="WRZ36" s="57"/>
      <c r="WSA36" s="57"/>
      <c r="WSB36" s="57"/>
      <c r="WSC36" s="57"/>
      <c r="WSD36" s="57"/>
      <c r="WSE36" s="57"/>
      <c r="WSF36" s="57"/>
      <c r="WSG36" s="57"/>
      <c r="WSH36" s="57"/>
      <c r="WSI36" s="57"/>
      <c r="WSJ36" s="57"/>
      <c r="WSK36" s="57"/>
      <c r="WSL36" s="57"/>
      <c r="WSM36" s="57"/>
      <c r="WSN36" s="57"/>
      <c r="WSO36" s="57"/>
      <c r="WSP36" s="57"/>
      <c r="WSQ36" s="57"/>
      <c r="WSR36" s="57"/>
      <c r="WSS36" s="57"/>
      <c r="WST36" s="57"/>
      <c r="WSU36" s="57"/>
      <c r="WSV36" s="57"/>
      <c r="WSW36" s="57"/>
      <c r="WSX36" s="57"/>
      <c r="WSY36" s="57"/>
      <c r="WSZ36" s="57"/>
      <c r="WTA36" s="57"/>
      <c r="WTB36" s="57"/>
      <c r="WTC36" s="57"/>
      <c r="WTD36" s="57"/>
      <c r="WTE36" s="57"/>
      <c r="WTF36" s="57"/>
      <c r="WTG36" s="57"/>
      <c r="WTH36" s="57"/>
      <c r="WTI36" s="57"/>
      <c r="WTJ36" s="57"/>
      <c r="WTK36" s="57"/>
      <c r="WTL36" s="57"/>
      <c r="WTM36" s="57"/>
      <c r="WTN36" s="57"/>
      <c r="WTO36" s="57"/>
      <c r="WTP36" s="57"/>
      <c r="WTQ36" s="57"/>
      <c r="WTR36" s="57"/>
      <c r="WTS36" s="57"/>
      <c r="WTT36" s="57"/>
      <c r="WTU36" s="57"/>
      <c r="WTV36" s="57"/>
      <c r="WTW36" s="57"/>
      <c r="WTX36" s="57"/>
      <c r="WTY36" s="57"/>
      <c r="WTZ36" s="57"/>
      <c r="WUA36" s="57"/>
      <c r="WUB36" s="57"/>
      <c r="WUC36" s="57"/>
      <c r="WUD36" s="57"/>
      <c r="WUE36" s="57"/>
      <c r="WUF36" s="57"/>
      <c r="WUG36" s="57"/>
      <c r="WUH36" s="57"/>
      <c r="WUI36" s="57"/>
      <c r="WUJ36" s="57"/>
      <c r="WUK36" s="57"/>
      <c r="WUL36" s="57"/>
      <c r="WUM36" s="57"/>
      <c r="WUN36" s="57"/>
      <c r="WUO36" s="57"/>
      <c r="WUP36" s="57"/>
      <c r="WUQ36" s="57"/>
      <c r="WUR36" s="57"/>
      <c r="WUS36" s="57"/>
      <c r="WUT36" s="57"/>
      <c r="WUU36" s="57"/>
      <c r="WUV36" s="57"/>
      <c r="WUW36" s="57"/>
      <c r="WUX36" s="57"/>
      <c r="WUY36" s="57"/>
      <c r="WUZ36" s="57"/>
      <c r="WVA36" s="57"/>
      <c r="WVB36" s="57"/>
      <c r="WVC36" s="57"/>
      <c r="WVD36" s="57"/>
      <c r="WVE36" s="57"/>
      <c r="WVF36" s="57"/>
      <c r="WVG36" s="57"/>
      <c r="WVH36" s="57"/>
      <c r="WVI36" s="57"/>
      <c r="WVJ36" s="57"/>
      <c r="WVK36" s="57"/>
      <c r="WVL36" s="57"/>
      <c r="WVM36" s="57"/>
      <c r="WVN36" s="57"/>
      <c r="WVO36" s="57"/>
      <c r="WVP36" s="57"/>
      <c r="WVQ36" s="57"/>
      <c r="WVR36" s="57"/>
      <c r="WVS36" s="57"/>
      <c r="WVT36" s="57"/>
      <c r="WVU36" s="57"/>
      <c r="WVV36" s="57"/>
      <c r="WVW36" s="57"/>
      <c r="WVX36" s="57"/>
      <c r="WVY36" s="57"/>
      <c r="WVZ36" s="57"/>
      <c r="WWA36" s="57"/>
      <c r="WWB36" s="57"/>
      <c r="WWC36" s="57"/>
      <c r="WWD36" s="57"/>
      <c r="WWE36" s="57"/>
      <c r="WWF36" s="57"/>
      <c r="WWG36" s="57"/>
      <c r="WWH36" s="57"/>
      <c r="WWI36" s="57"/>
      <c r="WWJ36" s="57"/>
      <c r="WWK36" s="57"/>
      <c r="WWL36" s="57"/>
      <c r="WWM36" s="57"/>
      <c r="WWN36" s="57"/>
      <c r="WWO36" s="57"/>
      <c r="WWP36" s="57"/>
      <c r="WWQ36" s="57"/>
      <c r="WWR36" s="57"/>
      <c r="WWS36" s="57"/>
      <c r="WWT36" s="57"/>
      <c r="WWU36" s="57"/>
      <c r="WWV36" s="57"/>
      <c r="WWW36" s="57"/>
      <c r="WWX36" s="57"/>
      <c r="WWY36" s="57"/>
      <c r="WWZ36" s="57"/>
      <c r="WXA36" s="57"/>
      <c r="WXB36" s="57"/>
      <c r="WXC36" s="57"/>
      <c r="WXD36" s="57"/>
      <c r="WXE36" s="57"/>
      <c r="WXF36" s="57"/>
      <c r="WXG36" s="57"/>
      <c r="WXH36" s="57"/>
      <c r="WXI36" s="57"/>
      <c r="WXJ36" s="57"/>
      <c r="WXK36" s="57"/>
      <c r="WXL36" s="57"/>
      <c r="WXM36" s="57"/>
      <c r="WXN36" s="57"/>
      <c r="WXO36" s="57"/>
      <c r="WXP36" s="57"/>
      <c r="WXQ36" s="57"/>
      <c r="WXR36" s="57"/>
      <c r="WXS36" s="57"/>
      <c r="WXT36" s="57"/>
      <c r="WXU36" s="57"/>
      <c r="WXV36" s="57"/>
      <c r="WXW36" s="57"/>
      <c r="WXX36" s="57"/>
      <c r="WXY36" s="57"/>
      <c r="WXZ36" s="57"/>
      <c r="WYA36" s="57"/>
      <c r="WYB36" s="57"/>
      <c r="WYC36" s="57"/>
      <c r="WYD36" s="57"/>
      <c r="WYE36" s="57"/>
      <c r="WYF36" s="57"/>
      <c r="WYG36" s="57"/>
      <c r="WYH36" s="57"/>
      <c r="WYI36" s="57"/>
      <c r="WYJ36" s="57"/>
      <c r="WYK36" s="57"/>
      <c r="WYL36" s="57"/>
      <c r="WYM36" s="57"/>
      <c r="WYN36" s="57"/>
      <c r="WYO36" s="57"/>
      <c r="WYP36" s="57"/>
      <c r="WYQ36" s="57"/>
      <c r="WYR36" s="57"/>
      <c r="WYS36" s="57"/>
      <c r="WYT36" s="57"/>
      <c r="WYU36" s="57"/>
      <c r="WYV36" s="57"/>
      <c r="WYW36" s="57"/>
      <c r="WYX36" s="57"/>
      <c r="WYY36" s="57"/>
      <c r="WYZ36" s="57"/>
      <c r="WZA36" s="57"/>
      <c r="WZB36" s="57"/>
      <c r="WZC36" s="57"/>
      <c r="WZD36" s="57"/>
      <c r="WZE36" s="57"/>
      <c r="WZF36" s="57"/>
      <c r="WZG36" s="57"/>
      <c r="WZH36" s="57"/>
      <c r="WZI36" s="57"/>
      <c r="WZJ36" s="57"/>
      <c r="WZK36" s="57"/>
      <c r="WZL36" s="57"/>
      <c r="WZM36" s="57"/>
      <c r="WZN36" s="57"/>
      <c r="WZO36" s="57"/>
      <c r="WZP36" s="57"/>
      <c r="WZQ36" s="57"/>
      <c r="WZR36" s="57"/>
      <c r="WZS36" s="57"/>
      <c r="WZT36" s="57"/>
      <c r="WZU36" s="57"/>
      <c r="WZV36" s="57"/>
      <c r="WZW36" s="57"/>
      <c r="WZX36" s="57"/>
      <c r="WZY36" s="57"/>
      <c r="WZZ36" s="57"/>
      <c r="XAA36" s="57"/>
      <c r="XAB36" s="57"/>
      <c r="XAC36" s="57"/>
      <c r="XAD36" s="57"/>
      <c r="XAE36" s="57"/>
      <c r="XAF36" s="57"/>
      <c r="XAG36" s="57"/>
      <c r="XAH36" s="57"/>
      <c r="XAI36" s="57"/>
      <c r="XAJ36" s="57"/>
      <c r="XAK36" s="57"/>
      <c r="XAL36" s="57"/>
      <c r="XAM36" s="57"/>
      <c r="XAN36" s="57"/>
      <c r="XAO36" s="57"/>
      <c r="XAP36" s="57"/>
      <c r="XAQ36" s="57"/>
      <c r="XAR36" s="57"/>
      <c r="XAS36" s="57"/>
      <c r="XAT36" s="57"/>
      <c r="XAU36" s="57"/>
      <c r="XAV36" s="57"/>
      <c r="XAW36" s="57"/>
      <c r="XAX36" s="57"/>
      <c r="XAY36" s="57"/>
      <c r="XAZ36" s="57"/>
      <c r="XBA36" s="57"/>
      <c r="XBB36" s="57"/>
      <c r="XBC36" s="57"/>
      <c r="XBD36" s="57"/>
      <c r="XBE36" s="57"/>
      <c r="XBF36" s="57"/>
      <c r="XBG36" s="57"/>
      <c r="XBH36" s="57"/>
      <c r="XBI36" s="57"/>
      <c r="XBJ36" s="57"/>
      <c r="XBK36" s="57"/>
      <c r="XBL36" s="57"/>
      <c r="XBM36" s="57"/>
      <c r="XBN36" s="57"/>
      <c r="XBO36" s="57"/>
      <c r="XBP36" s="57"/>
      <c r="XBQ36" s="57"/>
      <c r="XBR36" s="57"/>
      <c r="XBS36" s="57"/>
      <c r="XBT36" s="57"/>
      <c r="XBU36" s="57"/>
      <c r="XBV36" s="57"/>
      <c r="XBW36" s="57"/>
      <c r="XBX36" s="57"/>
      <c r="XBY36" s="57"/>
      <c r="XBZ36" s="57"/>
      <c r="XCA36" s="57"/>
      <c r="XCB36" s="57"/>
      <c r="XCC36" s="57"/>
      <c r="XCD36" s="57"/>
      <c r="XCE36" s="57"/>
      <c r="XCF36" s="57"/>
      <c r="XCG36" s="57"/>
      <c r="XCH36" s="57"/>
      <c r="XCI36" s="57"/>
      <c r="XCJ36" s="57"/>
      <c r="XCK36" s="57"/>
      <c r="XCL36" s="57"/>
      <c r="XCM36" s="57"/>
      <c r="XCN36" s="57"/>
      <c r="XCO36" s="57"/>
      <c r="XCP36" s="57"/>
      <c r="XCQ36" s="57"/>
      <c r="XCR36" s="57"/>
      <c r="XCS36" s="57"/>
      <c r="XCT36" s="57"/>
      <c r="XCU36" s="57"/>
      <c r="XCV36" s="57"/>
      <c r="XCW36" s="57"/>
      <c r="XCX36" s="57"/>
      <c r="XCY36" s="57"/>
      <c r="XCZ36" s="57"/>
      <c r="XDA36" s="57"/>
      <c r="XDB36" s="57"/>
      <c r="XDC36" s="57"/>
      <c r="XDD36" s="57"/>
      <c r="XDE36" s="57"/>
      <c r="XDF36" s="57"/>
      <c r="XDG36" s="57"/>
      <c r="XDH36" s="57"/>
      <c r="XDI36" s="57"/>
      <c r="XDJ36" s="57"/>
      <c r="XDK36" s="57"/>
      <c r="XDL36" s="57"/>
      <c r="XDM36" s="57"/>
      <c r="XDN36" s="57"/>
      <c r="XDO36" s="57"/>
      <c r="XDP36" s="57"/>
      <c r="XDQ36" s="57"/>
      <c r="XDR36" s="57"/>
      <c r="XDS36" s="57"/>
      <c r="XDT36" s="57"/>
      <c r="XDU36" s="57"/>
      <c r="XDV36" s="57"/>
      <c r="XDW36" s="57"/>
      <c r="XDX36" s="57"/>
      <c r="XDY36" s="57"/>
      <c r="XDZ36" s="57"/>
      <c r="XEA36" s="57"/>
      <c r="XEB36" s="57"/>
      <c r="XEC36" s="57"/>
      <c r="XED36" s="57"/>
      <c r="XEE36" s="57"/>
      <c r="XEF36" s="57"/>
      <c r="XEG36" s="57"/>
      <c r="XEH36" s="57"/>
      <c r="XEI36" s="57"/>
      <c r="XEJ36" s="57"/>
      <c r="XEK36" s="57"/>
      <c r="XEL36" s="57"/>
      <c r="XEM36" s="57"/>
      <c r="XEN36" s="57"/>
      <c r="XEO36" s="57"/>
      <c r="XEP36" s="57"/>
      <c r="XEQ36" s="57"/>
      <c r="XER36" s="57"/>
      <c r="XES36" s="57"/>
      <c r="XET36" s="57"/>
      <c r="XEU36" s="57"/>
      <c r="XEV36" s="57"/>
      <c r="XEW36" s="57"/>
      <c r="XEX36" s="57"/>
      <c r="XEY36" s="57"/>
      <c r="XEZ36" s="57"/>
      <c r="XFA36" s="57"/>
      <c r="XFB36" s="57"/>
      <c r="XFC36" s="57"/>
      <c r="XFD36" s="57"/>
    </row>
    <row r="37" s="30" customFormat="1" ht="21" customHeight="1" spans="1:12">
      <c r="A37" s="14">
        <v>33</v>
      </c>
      <c r="B37" s="44" t="s">
        <v>104</v>
      </c>
      <c r="C37" s="40" t="s">
        <v>105</v>
      </c>
      <c r="D37" s="60" t="s">
        <v>40</v>
      </c>
      <c r="E37" s="40" t="s">
        <v>41</v>
      </c>
      <c r="F37" s="45">
        <v>310</v>
      </c>
      <c r="G37" s="45">
        <v>49</v>
      </c>
      <c r="H37" s="46">
        <v>83</v>
      </c>
      <c r="I37" s="46">
        <f>(G37*0.1+H37*0.2)/0.3</f>
        <v>71.6666666666667</v>
      </c>
      <c r="J37" s="46">
        <f>F37*0.2*0.7+G37*0.1+H37*0.2</f>
        <v>64.9</v>
      </c>
      <c r="K37" s="27"/>
      <c r="L37" s="24"/>
    </row>
    <row r="38" s="29" customFormat="1" ht="21" customHeight="1" spans="1:16384">
      <c r="A38" s="14">
        <v>34</v>
      </c>
      <c r="B38" s="44" t="s">
        <v>106</v>
      </c>
      <c r="C38" s="40" t="s">
        <v>107</v>
      </c>
      <c r="D38" s="60" t="s">
        <v>40</v>
      </c>
      <c r="E38" s="40" t="s">
        <v>41</v>
      </c>
      <c r="F38" s="45">
        <v>305</v>
      </c>
      <c r="G38" s="44" t="s">
        <v>108</v>
      </c>
      <c r="H38" s="44" t="s">
        <v>109</v>
      </c>
      <c r="I38" s="46">
        <f>(G38*0.1+H38*0.2)/0.3</f>
        <v>72.6666666666667</v>
      </c>
      <c r="J38" s="46">
        <f>F38*0.2*0.7+G38*0.1+H38*0.2</f>
        <v>64.5</v>
      </c>
      <c r="K38" s="44"/>
      <c r="L38" s="44"/>
      <c r="M38" s="57"/>
      <c r="N38" s="57"/>
      <c r="O38" s="57"/>
      <c r="P38" s="57"/>
      <c r="Q38" s="57"/>
      <c r="R38" s="57"/>
      <c r="S38" s="57"/>
      <c r="T38" s="57"/>
      <c r="U38" s="57"/>
      <c r="V38" s="57"/>
      <c r="W38" s="57"/>
      <c r="X38" s="57"/>
      <c r="Y38" s="57"/>
      <c r="Z38" s="57"/>
      <c r="AA38" s="57"/>
      <c r="AB38" s="57"/>
      <c r="AC38" s="57"/>
      <c r="AD38" s="57"/>
      <c r="AE38" s="57"/>
      <c r="AF38" s="57"/>
      <c r="AG38" s="57"/>
      <c r="AH38" s="57"/>
      <c r="AI38" s="57"/>
      <c r="AJ38" s="57"/>
      <c r="AK38" s="57"/>
      <c r="AL38" s="57"/>
      <c r="AM38" s="57"/>
      <c r="AN38" s="57"/>
      <c r="AO38" s="57"/>
      <c r="AP38" s="57"/>
      <c r="AQ38" s="57"/>
      <c r="AR38" s="57"/>
      <c r="AS38" s="57"/>
      <c r="AT38" s="57"/>
      <c r="AU38" s="57"/>
      <c r="AV38" s="57"/>
      <c r="AW38" s="57"/>
      <c r="AX38" s="57"/>
      <c r="AY38" s="57"/>
      <c r="AZ38" s="57"/>
      <c r="BA38" s="57"/>
      <c r="BB38" s="57"/>
      <c r="BC38" s="57"/>
      <c r="BD38" s="57"/>
      <c r="BE38" s="57"/>
      <c r="BF38" s="57"/>
      <c r="BG38" s="57"/>
      <c r="BH38" s="57"/>
      <c r="BI38" s="57"/>
      <c r="BJ38" s="57"/>
      <c r="BK38" s="57"/>
      <c r="BL38" s="57"/>
      <c r="BM38" s="57"/>
      <c r="BN38" s="57"/>
      <c r="BO38" s="57"/>
      <c r="BP38" s="57"/>
      <c r="BQ38" s="57"/>
      <c r="BR38" s="57"/>
      <c r="BS38" s="57"/>
      <c r="BT38" s="57"/>
      <c r="BU38" s="57"/>
      <c r="BV38" s="57"/>
      <c r="BW38" s="57"/>
      <c r="BX38" s="57"/>
      <c r="BY38" s="57"/>
      <c r="BZ38" s="57"/>
      <c r="CA38" s="57"/>
      <c r="CB38" s="57"/>
      <c r="CC38" s="57"/>
      <c r="CD38" s="57"/>
      <c r="CE38" s="57"/>
      <c r="CF38" s="57"/>
      <c r="CG38" s="57"/>
      <c r="CH38" s="57"/>
      <c r="CI38" s="57"/>
      <c r="CJ38" s="57"/>
      <c r="CK38" s="57"/>
      <c r="CL38" s="57"/>
      <c r="CM38" s="57"/>
      <c r="CN38" s="57"/>
      <c r="CO38" s="57"/>
      <c r="CP38" s="57"/>
      <c r="CQ38" s="57"/>
      <c r="CR38" s="57"/>
      <c r="CS38" s="57"/>
      <c r="CT38" s="57"/>
      <c r="CU38" s="57"/>
      <c r="CV38" s="57"/>
      <c r="CW38" s="57"/>
      <c r="CX38" s="57"/>
      <c r="CY38" s="57"/>
      <c r="CZ38" s="57"/>
      <c r="DA38" s="57"/>
      <c r="DB38" s="57"/>
      <c r="DC38" s="57"/>
      <c r="DD38" s="57"/>
      <c r="DE38" s="57"/>
      <c r="DF38" s="57"/>
      <c r="DG38" s="57"/>
      <c r="DH38" s="57"/>
      <c r="DI38" s="57"/>
      <c r="DJ38" s="57"/>
      <c r="DK38" s="57"/>
      <c r="DL38" s="57"/>
      <c r="DM38" s="57"/>
      <c r="DN38" s="57"/>
      <c r="DO38" s="57"/>
      <c r="DP38" s="57"/>
      <c r="DQ38" s="57"/>
      <c r="DR38" s="57"/>
      <c r="DS38" s="57"/>
      <c r="DT38" s="57"/>
      <c r="DU38" s="57"/>
      <c r="DV38" s="57"/>
      <c r="DW38" s="57"/>
      <c r="DX38" s="57"/>
      <c r="DY38" s="57"/>
      <c r="DZ38" s="57"/>
      <c r="EA38" s="57"/>
      <c r="EB38" s="57"/>
      <c r="EC38" s="57"/>
      <c r="ED38" s="57"/>
      <c r="EE38" s="57"/>
      <c r="EF38" s="57"/>
      <c r="EG38" s="57"/>
      <c r="EH38" s="57"/>
      <c r="EI38" s="57"/>
      <c r="EJ38" s="57"/>
      <c r="EK38" s="57"/>
      <c r="EL38" s="57"/>
      <c r="EM38" s="57"/>
      <c r="EN38" s="57"/>
      <c r="EO38" s="57"/>
      <c r="EP38" s="57"/>
      <c r="EQ38" s="57"/>
      <c r="ER38" s="57"/>
      <c r="ES38" s="57"/>
      <c r="ET38" s="57"/>
      <c r="EU38" s="57"/>
      <c r="EV38" s="57"/>
      <c r="EW38" s="57"/>
      <c r="EX38" s="57"/>
      <c r="EY38" s="57"/>
      <c r="EZ38" s="57"/>
      <c r="FA38" s="57"/>
      <c r="FB38" s="57"/>
      <c r="FC38" s="57"/>
      <c r="FD38" s="57"/>
      <c r="FE38" s="57"/>
      <c r="FF38" s="57"/>
      <c r="FG38" s="57"/>
      <c r="FH38" s="57"/>
      <c r="FI38" s="57"/>
      <c r="FJ38" s="57"/>
      <c r="FK38" s="57"/>
      <c r="FL38" s="57"/>
      <c r="FM38" s="57"/>
      <c r="FN38" s="57"/>
      <c r="FO38" s="57"/>
      <c r="FP38" s="57"/>
      <c r="FQ38" s="57"/>
      <c r="FR38" s="57"/>
      <c r="FS38" s="57"/>
      <c r="FT38" s="57"/>
      <c r="FU38" s="57"/>
      <c r="FV38" s="57"/>
      <c r="FW38" s="57"/>
      <c r="FX38" s="57"/>
      <c r="FY38" s="57"/>
      <c r="FZ38" s="57"/>
      <c r="GA38" s="57"/>
      <c r="GB38" s="57"/>
      <c r="GC38" s="57"/>
      <c r="GD38" s="57"/>
      <c r="GE38" s="57"/>
      <c r="GF38" s="57"/>
      <c r="GG38" s="57"/>
      <c r="GH38" s="57"/>
      <c r="GI38" s="57"/>
      <c r="GJ38" s="57"/>
      <c r="GK38" s="57"/>
      <c r="GL38" s="57"/>
      <c r="GM38" s="57"/>
      <c r="GN38" s="57"/>
      <c r="GO38" s="57"/>
      <c r="GP38" s="57"/>
      <c r="GQ38" s="57"/>
      <c r="GR38" s="57"/>
      <c r="GS38" s="57"/>
      <c r="GT38" s="57"/>
      <c r="GU38" s="57"/>
      <c r="GV38" s="57"/>
      <c r="GW38" s="57"/>
      <c r="GX38" s="57"/>
      <c r="GY38" s="57"/>
      <c r="GZ38" s="57"/>
      <c r="HA38" s="57"/>
      <c r="HB38" s="57"/>
      <c r="HC38" s="57"/>
      <c r="HD38" s="57"/>
      <c r="HE38" s="57"/>
      <c r="HF38" s="57"/>
      <c r="HG38" s="57"/>
      <c r="HH38" s="57"/>
      <c r="HI38" s="57"/>
      <c r="HJ38" s="57"/>
      <c r="HK38" s="57"/>
      <c r="HL38" s="57"/>
      <c r="HM38" s="57"/>
      <c r="HN38" s="57"/>
      <c r="HO38" s="57"/>
      <c r="HP38" s="57"/>
      <c r="HQ38" s="57"/>
      <c r="HR38" s="57"/>
      <c r="HS38" s="57"/>
      <c r="HT38" s="57"/>
      <c r="HU38" s="57"/>
      <c r="HV38" s="57"/>
      <c r="HW38" s="57"/>
      <c r="HX38" s="57"/>
      <c r="HY38" s="57"/>
      <c r="HZ38" s="57"/>
      <c r="IA38" s="57"/>
      <c r="IB38" s="57"/>
      <c r="IC38" s="57"/>
      <c r="ID38" s="57"/>
      <c r="IE38" s="57"/>
      <c r="IF38" s="57"/>
      <c r="IG38" s="57"/>
      <c r="IH38" s="57"/>
      <c r="II38" s="57"/>
      <c r="IJ38" s="57"/>
      <c r="IK38" s="57"/>
      <c r="IL38" s="57"/>
      <c r="IM38" s="57"/>
      <c r="IN38" s="57"/>
      <c r="IO38" s="57"/>
      <c r="IP38" s="57"/>
      <c r="IQ38" s="57"/>
      <c r="IR38" s="57"/>
      <c r="IS38" s="57"/>
      <c r="IT38" s="57"/>
      <c r="IU38" s="57"/>
      <c r="IV38" s="57"/>
      <c r="IW38" s="57"/>
      <c r="IX38" s="57"/>
      <c r="IY38" s="57"/>
      <c r="IZ38" s="57"/>
      <c r="JA38" s="57"/>
      <c r="JB38" s="57"/>
      <c r="JC38" s="57"/>
      <c r="JD38" s="57"/>
      <c r="JE38" s="57"/>
      <c r="JF38" s="57"/>
      <c r="JG38" s="57"/>
      <c r="JH38" s="57"/>
      <c r="JI38" s="57"/>
      <c r="JJ38" s="57"/>
      <c r="JK38" s="57"/>
      <c r="JL38" s="57"/>
      <c r="JM38" s="57"/>
      <c r="JN38" s="57"/>
      <c r="JO38" s="57"/>
      <c r="JP38" s="57"/>
      <c r="JQ38" s="57"/>
      <c r="JR38" s="57"/>
      <c r="JS38" s="57"/>
      <c r="JT38" s="57"/>
      <c r="JU38" s="57"/>
      <c r="JV38" s="57"/>
      <c r="JW38" s="57"/>
      <c r="JX38" s="57"/>
      <c r="JY38" s="57"/>
      <c r="JZ38" s="57"/>
      <c r="KA38" s="57"/>
      <c r="KB38" s="57"/>
      <c r="KC38" s="57"/>
      <c r="KD38" s="57"/>
      <c r="KE38" s="57"/>
      <c r="KF38" s="57"/>
      <c r="KG38" s="57"/>
      <c r="KH38" s="57"/>
      <c r="KI38" s="57"/>
      <c r="KJ38" s="57"/>
      <c r="KK38" s="57"/>
      <c r="KL38" s="57"/>
      <c r="KM38" s="57"/>
      <c r="KN38" s="57"/>
      <c r="KO38" s="57"/>
      <c r="KP38" s="57"/>
      <c r="KQ38" s="57"/>
      <c r="KR38" s="57"/>
      <c r="KS38" s="57"/>
      <c r="KT38" s="57"/>
      <c r="KU38" s="57"/>
      <c r="KV38" s="57"/>
      <c r="KW38" s="57"/>
      <c r="KX38" s="57"/>
      <c r="KY38" s="57"/>
      <c r="KZ38" s="57"/>
      <c r="LA38" s="57"/>
      <c r="LB38" s="57"/>
      <c r="LC38" s="57"/>
      <c r="LD38" s="57"/>
      <c r="LE38" s="57"/>
      <c r="LF38" s="57"/>
      <c r="LG38" s="57"/>
      <c r="LH38" s="57"/>
      <c r="LI38" s="57"/>
      <c r="LJ38" s="57"/>
      <c r="LK38" s="57"/>
      <c r="LL38" s="57"/>
      <c r="LM38" s="57"/>
      <c r="LN38" s="57"/>
      <c r="LO38" s="57"/>
      <c r="LP38" s="57"/>
      <c r="LQ38" s="57"/>
      <c r="LR38" s="57"/>
      <c r="LS38" s="57"/>
      <c r="LT38" s="57"/>
      <c r="LU38" s="57"/>
      <c r="LV38" s="57"/>
      <c r="LW38" s="57"/>
      <c r="LX38" s="57"/>
      <c r="LY38" s="57"/>
      <c r="LZ38" s="57"/>
      <c r="MA38" s="57"/>
      <c r="MB38" s="57"/>
      <c r="MC38" s="57"/>
      <c r="MD38" s="57"/>
      <c r="ME38" s="57"/>
      <c r="MF38" s="57"/>
      <c r="MG38" s="57"/>
      <c r="MH38" s="57"/>
      <c r="MI38" s="57"/>
      <c r="MJ38" s="57"/>
      <c r="MK38" s="57"/>
      <c r="ML38" s="57"/>
      <c r="MM38" s="57"/>
      <c r="MN38" s="57"/>
      <c r="MO38" s="57"/>
      <c r="MP38" s="57"/>
      <c r="MQ38" s="57"/>
      <c r="MR38" s="57"/>
      <c r="MS38" s="57"/>
      <c r="MT38" s="57"/>
      <c r="MU38" s="57"/>
      <c r="MV38" s="57"/>
      <c r="MW38" s="57"/>
      <c r="MX38" s="57"/>
      <c r="MY38" s="57"/>
      <c r="MZ38" s="57"/>
      <c r="NA38" s="57"/>
      <c r="NB38" s="57"/>
      <c r="NC38" s="57"/>
      <c r="ND38" s="57"/>
      <c r="NE38" s="57"/>
      <c r="NF38" s="57"/>
      <c r="NG38" s="57"/>
      <c r="NH38" s="57"/>
      <c r="NI38" s="57"/>
      <c r="NJ38" s="57"/>
      <c r="NK38" s="57"/>
      <c r="NL38" s="57"/>
      <c r="NM38" s="57"/>
      <c r="NN38" s="57"/>
      <c r="NO38" s="57"/>
      <c r="NP38" s="57"/>
      <c r="NQ38" s="57"/>
      <c r="NR38" s="57"/>
      <c r="NS38" s="57"/>
      <c r="NT38" s="57"/>
      <c r="NU38" s="57"/>
      <c r="NV38" s="57"/>
      <c r="NW38" s="57"/>
      <c r="NX38" s="57"/>
      <c r="NY38" s="57"/>
      <c r="NZ38" s="57"/>
      <c r="OA38" s="57"/>
      <c r="OB38" s="57"/>
      <c r="OC38" s="57"/>
      <c r="OD38" s="57"/>
      <c r="OE38" s="57"/>
      <c r="OF38" s="57"/>
      <c r="OG38" s="57"/>
      <c r="OH38" s="57"/>
      <c r="OI38" s="57"/>
      <c r="OJ38" s="57"/>
      <c r="OK38" s="57"/>
      <c r="OL38" s="57"/>
      <c r="OM38" s="57"/>
      <c r="ON38" s="57"/>
      <c r="OO38" s="57"/>
      <c r="OP38" s="57"/>
      <c r="OQ38" s="57"/>
      <c r="OR38" s="57"/>
      <c r="OS38" s="57"/>
      <c r="OT38" s="57"/>
      <c r="OU38" s="57"/>
      <c r="OV38" s="57"/>
      <c r="OW38" s="57"/>
      <c r="OX38" s="57"/>
      <c r="OY38" s="57"/>
      <c r="OZ38" s="57"/>
      <c r="PA38" s="57"/>
      <c r="PB38" s="57"/>
      <c r="PC38" s="57"/>
      <c r="PD38" s="57"/>
      <c r="PE38" s="57"/>
      <c r="PF38" s="57"/>
      <c r="PG38" s="57"/>
      <c r="PH38" s="57"/>
      <c r="PI38" s="57"/>
      <c r="PJ38" s="57"/>
      <c r="PK38" s="57"/>
      <c r="PL38" s="57"/>
      <c r="PM38" s="57"/>
      <c r="PN38" s="57"/>
      <c r="PO38" s="57"/>
      <c r="PP38" s="57"/>
      <c r="PQ38" s="57"/>
      <c r="PR38" s="57"/>
      <c r="PS38" s="57"/>
      <c r="PT38" s="57"/>
      <c r="PU38" s="57"/>
      <c r="PV38" s="57"/>
      <c r="PW38" s="57"/>
      <c r="PX38" s="57"/>
      <c r="PY38" s="57"/>
      <c r="PZ38" s="57"/>
      <c r="QA38" s="57"/>
      <c r="QB38" s="57"/>
      <c r="QC38" s="57"/>
      <c r="QD38" s="57"/>
      <c r="QE38" s="57"/>
      <c r="QF38" s="57"/>
      <c r="QG38" s="57"/>
      <c r="QH38" s="57"/>
      <c r="QI38" s="57"/>
      <c r="QJ38" s="57"/>
      <c r="QK38" s="57"/>
      <c r="QL38" s="57"/>
      <c r="QM38" s="57"/>
      <c r="QN38" s="57"/>
      <c r="QO38" s="57"/>
      <c r="QP38" s="57"/>
      <c r="QQ38" s="57"/>
      <c r="QR38" s="57"/>
      <c r="QS38" s="57"/>
      <c r="QT38" s="57"/>
      <c r="QU38" s="57"/>
      <c r="QV38" s="57"/>
      <c r="QW38" s="57"/>
      <c r="QX38" s="57"/>
      <c r="QY38" s="57"/>
      <c r="QZ38" s="57"/>
      <c r="RA38" s="57"/>
      <c r="RB38" s="57"/>
      <c r="RC38" s="57"/>
      <c r="RD38" s="57"/>
      <c r="RE38" s="57"/>
      <c r="RF38" s="57"/>
      <c r="RG38" s="57"/>
      <c r="RH38" s="57"/>
      <c r="RI38" s="57"/>
      <c r="RJ38" s="57"/>
      <c r="RK38" s="57"/>
      <c r="RL38" s="57"/>
      <c r="RM38" s="57"/>
      <c r="RN38" s="57"/>
      <c r="RO38" s="57"/>
      <c r="RP38" s="57"/>
      <c r="RQ38" s="57"/>
      <c r="RR38" s="57"/>
      <c r="RS38" s="57"/>
      <c r="RT38" s="57"/>
      <c r="RU38" s="57"/>
      <c r="RV38" s="57"/>
      <c r="RW38" s="57"/>
      <c r="RX38" s="57"/>
      <c r="RY38" s="57"/>
      <c r="RZ38" s="57"/>
      <c r="SA38" s="57"/>
      <c r="SB38" s="57"/>
      <c r="SC38" s="57"/>
      <c r="SD38" s="57"/>
      <c r="SE38" s="57"/>
      <c r="SF38" s="57"/>
      <c r="SG38" s="57"/>
      <c r="SH38" s="57"/>
      <c r="SI38" s="57"/>
      <c r="SJ38" s="57"/>
      <c r="SK38" s="57"/>
      <c r="SL38" s="57"/>
      <c r="SM38" s="57"/>
      <c r="SN38" s="57"/>
      <c r="SO38" s="57"/>
      <c r="SP38" s="57"/>
      <c r="SQ38" s="57"/>
      <c r="SR38" s="57"/>
      <c r="SS38" s="57"/>
      <c r="ST38" s="57"/>
      <c r="SU38" s="57"/>
      <c r="SV38" s="57"/>
      <c r="SW38" s="57"/>
      <c r="SX38" s="57"/>
      <c r="SY38" s="57"/>
      <c r="SZ38" s="57"/>
      <c r="TA38" s="57"/>
      <c r="TB38" s="57"/>
      <c r="TC38" s="57"/>
      <c r="TD38" s="57"/>
      <c r="TE38" s="57"/>
      <c r="TF38" s="57"/>
      <c r="TG38" s="57"/>
      <c r="TH38" s="57"/>
      <c r="TI38" s="57"/>
      <c r="TJ38" s="57"/>
      <c r="TK38" s="57"/>
      <c r="TL38" s="57"/>
      <c r="TM38" s="57"/>
      <c r="TN38" s="57"/>
      <c r="TO38" s="57"/>
      <c r="TP38" s="57"/>
      <c r="TQ38" s="57"/>
      <c r="TR38" s="57"/>
      <c r="TS38" s="57"/>
      <c r="TT38" s="57"/>
      <c r="TU38" s="57"/>
      <c r="TV38" s="57"/>
      <c r="TW38" s="57"/>
      <c r="TX38" s="57"/>
      <c r="TY38" s="57"/>
      <c r="TZ38" s="57"/>
      <c r="UA38" s="57"/>
      <c r="UB38" s="57"/>
      <c r="UC38" s="57"/>
      <c r="UD38" s="57"/>
      <c r="UE38" s="57"/>
      <c r="UF38" s="57"/>
      <c r="UG38" s="57"/>
      <c r="UH38" s="57"/>
      <c r="UI38" s="57"/>
      <c r="UJ38" s="57"/>
      <c r="UK38" s="57"/>
      <c r="UL38" s="57"/>
      <c r="UM38" s="57"/>
      <c r="UN38" s="57"/>
      <c r="UO38" s="57"/>
      <c r="UP38" s="57"/>
      <c r="UQ38" s="57"/>
      <c r="UR38" s="57"/>
      <c r="US38" s="57"/>
      <c r="UT38" s="57"/>
      <c r="UU38" s="57"/>
      <c r="UV38" s="57"/>
      <c r="UW38" s="57"/>
      <c r="UX38" s="57"/>
      <c r="UY38" s="57"/>
      <c r="UZ38" s="57"/>
      <c r="VA38" s="57"/>
      <c r="VB38" s="57"/>
      <c r="VC38" s="57"/>
      <c r="VD38" s="57"/>
      <c r="VE38" s="57"/>
      <c r="VF38" s="57"/>
      <c r="VG38" s="57"/>
      <c r="VH38" s="57"/>
      <c r="VI38" s="57"/>
      <c r="VJ38" s="57"/>
      <c r="VK38" s="57"/>
      <c r="VL38" s="57"/>
      <c r="VM38" s="57"/>
      <c r="VN38" s="57"/>
      <c r="VO38" s="57"/>
      <c r="VP38" s="57"/>
      <c r="VQ38" s="57"/>
      <c r="VR38" s="57"/>
      <c r="VS38" s="57"/>
      <c r="VT38" s="57"/>
      <c r="VU38" s="57"/>
      <c r="VV38" s="57"/>
      <c r="VW38" s="57"/>
      <c r="VX38" s="57"/>
      <c r="VY38" s="57"/>
      <c r="VZ38" s="57"/>
      <c r="WA38" s="57"/>
      <c r="WB38" s="57"/>
      <c r="WC38" s="57"/>
      <c r="WD38" s="57"/>
      <c r="WE38" s="57"/>
      <c r="WF38" s="57"/>
      <c r="WG38" s="57"/>
      <c r="WH38" s="57"/>
      <c r="WI38" s="57"/>
      <c r="WJ38" s="57"/>
      <c r="WK38" s="57"/>
      <c r="WL38" s="57"/>
      <c r="WM38" s="57"/>
      <c r="WN38" s="57"/>
      <c r="WO38" s="57"/>
      <c r="WP38" s="57"/>
      <c r="WQ38" s="57"/>
      <c r="WR38" s="57"/>
      <c r="WS38" s="57"/>
      <c r="WT38" s="57"/>
      <c r="WU38" s="57"/>
      <c r="WV38" s="57"/>
      <c r="WW38" s="57"/>
      <c r="WX38" s="57"/>
      <c r="WY38" s="57"/>
      <c r="WZ38" s="57"/>
      <c r="XA38" s="57"/>
      <c r="XB38" s="57"/>
      <c r="XC38" s="57"/>
      <c r="XD38" s="57"/>
      <c r="XE38" s="57"/>
      <c r="XF38" s="57"/>
      <c r="XG38" s="57"/>
      <c r="XH38" s="57"/>
      <c r="XI38" s="57"/>
      <c r="XJ38" s="57"/>
      <c r="XK38" s="57"/>
      <c r="XL38" s="57"/>
      <c r="XM38" s="57"/>
      <c r="XN38" s="57"/>
      <c r="XO38" s="57"/>
      <c r="XP38" s="57"/>
      <c r="XQ38" s="57"/>
      <c r="XR38" s="57"/>
      <c r="XS38" s="57"/>
      <c r="XT38" s="57"/>
      <c r="XU38" s="57"/>
      <c r="XV38" s="57"/>
      <c r="XW38" s="57"/>
      <c r="XX38" s="57"/>
      <c r="XY38" s="57"/>
      <c r="XZ38" s="57"/>
      <c r="YA38" s="57"/>
      <c r="YB38" s="57"/>
      <c r="YC38" s="57"/>
      <c r="YD38" s="57"/>
      <c r="YE38" s="57"/>
      <c r="YF38" s="57"/>
      <c r="YG38" s="57"/>
      <c r="YH38" s="57"/>
      <c r="YI38" s="57"/>
      <c r="YJ38" s="57"/>
      <c r="YK38" s="57"/>
      <c r="YL38" s="57"/>
      <c r="YM38" s="57"/>
      <c r="YN38" s="57"/>
      <c r="YO38" s="57"/>
      <c r="YP38" s="57"/>
      <c r="YQ38" s="57"/>
      <c r="YR38" s="57"/>
      <c r="YS38" s="57"/>
      <c r="YT38" s="57"/>
      <c r="YU38" s="57"/>
      <c r="YV38" s="57"/>
      <c r="YW38" s="57"/>
      <c r="YX38" s="57"/>
      <c r="YY38" s="57"/>
      <c r="YZ38" s="57"/>
      <c r="ZA38" s="57"/>
      <c r="ZB38" s="57"/>
      <c r="ZC38" s="57"/>
      <c r="ZD38" s="57"/>
      <c r="ZE38" s="57"/>
      <c r="ZF38" s="57"/>
      <c r="ZG38" s="57"/>
      <c r="ZH38" s="57"/>
      <c r="ZI38" s="57"/>
      <c r="ZJ38" s="57"/>
      <c r="ZK38" s="57"/>
      <c r="ZL38" s="57"/>
      <c r="ZM38" s="57"/>
      <c r="ZN38" s="57"/>
      <c r="ZO38" s="57"/>
      <c r="ZP38" s="57"/>
      <c r="ZQ38" s="57"/>
      <c r="ZR38" s="57"/>
      <c r="ZS38" s="57"/>
      <c r="ZT38" s="57"/>
      <c r="ZU38" s="57"/>
      <c r="ZV38" s="57"/>
      <c r="ZW38" s="57"/>
      <c r="ZX38" s="57"/>
      <c r="ZY38" s="57"/>
      <c r="ZZ38" s="57"/>
      <c r="AAA38" s="57"/>
      <c r="AAB38" s="57"/>
      <c r="AAC38" s="57"/>
      <c r="AAD38" s="57"/>
      <c r="AAE38" s="57"/>
      <c r="AAF38" s="57"/>
      <c r="AAG38" s="57"/>
      <c r="AAH38" s="57"/>
      <c r="AAI38" s="57"/>
      <c r="AAJ38" s="57"/>
      <c r="AAK38" s="57"/>
      <c r="AAL38" s="57"/>
      <c r="AAM38" s="57"/>
      <c r="AAN38" s="57"/>
      <c r="AAO38" s="57"/>
      <c r="AAP38" s="57"/>
      <c r="AAQ38" s="57"/>
      <c r="AAR38" s="57"/>
      <c r="AAS38" s="57"/>
      <c r="AAT38" s="57"/>
      <c r="AAU38" s="57"/>
      <c r="AAV38" s="57"/>
      <c r="AAW38" s="57"/>
      <c r="AAX38" s="57"/>
      <c r="AAY38" s="57"/>
      <c r="AAZ38" s="57"/>
      <c r="ABA38" s="57"/>
      <c r="ABB38" s="57"/>
      <c r="ABC38" s="57"/>
      <c r="ABD38" s="57"/>
      <c r="ABE38" s="57"/>
      <c r="ABF38" s="57"/>
      <c r="ABG38" s="57"/>
      <c r="ABH38" s="57"/>
      <c r="ABI38" s="57"/>
      <c r="ABJ38" s="57"/>
      <c r="ABK38" s="57"/>
      <c r="ABL38" s="57"/>
      <c r="ABM38" s="57"/>
      <c r="ABN38" s="57"/>
      <c r="ABO38" s="57"/>
      <c r="ABP38" s="57"/>
      <c r="ABQ38" s="57"/>
      <c r="ABR38" s="57"/>
      <c r="ABS38" s="57"/>
      <c r="ABT38" s="57"/>
      <c r="ABU38" s="57"/>
      <c r="ABV38" s="57"/>
      <c r="ABW38" s="57"/>
      <c r="ABX38" s="57"/>
      <c r="ABY38" s="57"/>
      <c r="ABZ38" s="57"/>
      <c r="ACA38" s="57"/>
      <c r="ACB38" s="57"/>
      <c r="ACC38" s="57"/>
      <c r="ACD38" s="57"/>
      <c r="ACE38" s="57"/>
      <c r="ACF38" s="57"/>
      <c r="ACG38" s="57"/>
      <c r="ACH38" s="57"/>
      <c r="ACI38" s="57"/>
      <c r="ACJ38" s="57"/>
      <c r="ACK38" s="57"/>
      <c r="ACL38" s="57"/>
      <c r="ACM38" s="57"/>
      <c r="ACN38" s="57"/>
      <c r="ACO38" s="57"/>
      <c r="ACP38" s="57"/>
      <c r="ACQ38" s="57"/>
      <c r="ACR38" s="57"/>
      <c r="ACS38" s="57"/>
      <c r="ACT38" s="57"/>
      <c r="ACU38" s="57"/>
      <c r="ACV38" s="57"/>
      <c r="ACW38" s="57"/>
      <c r="ACX38" s="57"/>
      <c r="ACY38" s="57"/>
      <c r="ACZ38" s="57"/>
      <c r="ADA38" s="57"/>
      <c r="ADB38" s="57"/>
      <c r="ADC38" s="57"/>
      <c r="ADD38" s="57"/>
      <c r="ADE38" s="57"/>
      <c r="ADF38" s="57"/>
      <c r="ADG38" s="57"/>
      <c r="ADH38" s="57"/>
      <c r="ADI38" s="57"/>
      <c r="ADJ38" s="57"/>
      <c r="ADK38" s="57"/>
      <c r="ADL38" s="57"/>
      <c r="ADM38" s="57"/>
      <c r="ADN38" s="57"/>
      <c r="ADO38" s="57"/>
      <c r="ADP38" s="57"/>
      <c r="ADQ38" s="57"/>
      <c r="ADR38" s="57"/>
      <c r="ADS38" s="57"/>
      <c r="ADT38" s="57"/>
      <c r="ADU38" s="57"/>
      <c r="ADV38" s="57"/>
      <c r="ADW38" s="57"/>
      <c r="ADX38" s="57"/>
      <c r="ADY38" s="57"/>
      <c r="ADZ38" s="57"/>
      <c r="AEA38" s="57"/>
      <c r="AEB38" s="57"/>
      <c r="AEC38" s="57"/>
      <c r="AED38" s="57"/>
      <c r="AEE38" s="57"/>
      <c r="AEF38" s="57"/>
      <c r="AEG38" s="57"/>
      <c r="AEH38" s="57"/>
      <c r="AEI38" s="57"/>
      <c r="AEJ38" s="57"/>
      <c r="AEK38" s="57"/>
      <c r="AEL38" s="57"/>
      <c r="AEM38" s="57"/>
      <c r="AEN38" s="57"/>
      <c r="AEO38" s="57"/>
      <c r="AEP38" s="57"/>
      <c r="AEQ38" s="57"/>
      <c r="AER38" s="57"/>
      <c r="AES38" s="57"/>
      <c r="AET38" s="57"/>
      <c r="AEU38" s="57"/>
      <c r="AEV38" s="57"/>
      <c r="AEW38" s="57"/>
      <c r="AEX38" s="57"/>
      <c r="AEY38" s="57"/>
      <c r="AEZ38" s="57"/>
      <c r="AFA38" s="57"/>
      <c r="AFB38" s="57"/>
      <c r="AFC38" s="57"/>
      <c r="AFD38" s="57"/>
      <c r="AFE38" s="57"/>
      <c r="AFF38" s="57"/>
      <c r="AFG38" s="57"/>
      <c r="AFH38" s="57"/>
      <c r="AFI38" s="57"/>
      <c r="AFJ38" s="57"/>
      <c r="AFK38" s="57"/>
      <c r="AFL38" s="57"/>
      <c r="AFM38" s="57"/>
      <c r="AFN38" s="57"/>
      <c r="AFO38" s="57"/>
      <c r="AFP38" s="57"/>
      <c r="AFQ38" s="57"/>
      <c r="AFR38" s="57"/>
      <c r="AFS38" s="57"/>
      <c r="AFT38" s="57"/>
      <c r="AFU38" s="57"/>
      <c r="AFV38" s="57"/>
      <c r="AFW38" s="57"/>
      <c r="AFX38" s="57"/>
      <c r="AFY38" s="57"/>
      <c r="AFZ38" s="57"/>
      <c r="AGA38" s="57"/>
      <c r="AGB38" s="57"/>
      <c r="AGC38" s="57"/>
      <c r="AGD38" s="57"/>
      <c r="AGE38" s="57"/>
      <c r="AGF38" s="57"/>
      <c r="AGG38" s="57"/>
      <c r="AGH38" s="57"/>
      <c r="AGI38" s="57"/>
      <c r="AGJ38" s="57"/>
      <c r="AGK38" s="57"/>
      <c r="AGL38" s="57"/>
      <c r="AGM38" s="57"/>
      <c r="AGN38" s="57"/>
      <c r="AGO38" s="57"/>
      <c r="AGP38" s="57"/>
      <c r="AGQ38" s="57"/>
      <c r="AGR38" s="57"/>
      <c r="AGS38" s="57"/>
      <c r="AGT38" s="57"/>
      <c r="AGU38" s="57"/>
      <c r="AGV38" s="57"/>
      <c r="AGW38" s="57"/>
      <c r="AGX38" s="57"/>
      <c r="AGY38" s="57"/>
      <c r="AGZ38" s="57"/>
      <c r="AHA38" s="57"/>
      <c r="AHB38" s="57"/>
      <c r="AHC38" s="57"/>
      <c r="AHD38" s="57"/>
      <c r="AHE38" s="57"/>
      <c r="AHF38" s="57"/>
      <c r="AHG38" s="57"/>
      <c r="AHH38" s="57"/>
      <c r="AHI38" s="57"/>
      <c r="AHJ38" s="57"/>
      <c r="AHK38" s="57"/>
      <c r="AHL38" s="57"/>
      <c r="AHM38" s="57"/>
      <c r="AHN38" s="57"/>
      <c r="AHO38" s="57"/>
      <c r="AHP38" s="57"/>
      <c r="AHQ38" s="57"/>
      <c r="AHR38" s="57"/>
      <c r="AHS38" s="57"/>
      <c r="AHT38" s="57"/>
      <c r="AHU38" s="57"/>
      <c r="AHV38" s="57"/>
      <c r="AHW38" s="57"/>
      <c r="AHX38" s="57"/>
      <c r="AHY38" s="57"/>
      <c r="AHZ38" s="57"/>
      <c r="AIA38" s="57"/>
      <c r="AIB38" s="57"/>
      <c r="AIC38" s="57"/>
      <c r="AID38" s="57"/>
      <c r="AIE38" s="57"/>
      <c r="AIF38" s="57"/>
      <c r="AIG38" s="57"/>
      <c r="AIH38" s="57"/>
      <c r="AII38" s="57"/>
      <c r="AIJ38" s="57"/>
      <c r="AIK38" s="57"/>
      <c r="AIL38" s="57"/>
      <c r="AIM38" s="57"/>
      <c r="AIN38" s="57"/>
      <c r="AIO38" s="57"/>
      <c r="AIP38" s="57"/>
      <c r="AIQ38" s="57"/>
      <c r="AIR38" s="57"/>
      <c r="AIS38" s="57"/>
      <c r="AIT38" s="57"/>
      <c r="AIU38" s="57"/>
      <c r="AIV38" s="57"/>
      <c r="AIW38" s="57"/>
      <c r="AIX38" s="57"/>
      <c r="AIY38" s="57"/>
      <c r="AIZ38" s="57"/>
      <c r="AJA38" s="57"/>
      <c r="AJB38" s="57"/>
      <c r="AJC38" s="57"/>
      <c r="AJD38" s="57"/>
      <c r="AJE38" s="57"/>
      <c r="AJF38" s="57"/>
      <c r="AJG38" s="57"/>
      <c r="AJH38" s="57"/>
      <c r="AJI38" s="57"/>
      <c r="AJJ38" s="57"/>
      <c r="AJK38" s="57"/>
      <c r="AJL38" s="57"/>
      <c r="AJM38" s="57"/>
      <c r="AJN38" s="57"/>
      <c r="AJO38" s="57"/>
      <c r="AJP38" s="57"/>
      <c r="AJQ38" s="57"/>
      <c r="AJR38" s="57"/>
      <c r="AJS38" s="57"/>
      <c r="AJT38" s="57"/>
      <c r="AJU38" s="57"/>
      <c r="AJV38" s="57"/>
      <c r="AJW38" s="57"/>
      <c r="AJX38" s="57"/>
      <c r="AJY38" s="57"/>
      <c r="AJZ38" s="57"/>
      <c r="AKA38" s="57"/>
      <c r="AKB38" s="57"/>
      <c r="AKC38" s="57"/>
      <c r="AKD38" s="57"/>
      <c r="AKE38" s="57"/>
      <c r="AKF38" s="57"/>
      <c r="AKG38" s="57"/>
      <c r="AKH38" s="57"/>
      <c r="AKI38" s="57"/>
      <c r="AKJ38" s="57"/>
      <c r="AKK38" s="57"/>
      <c r="AKL38" s="57"/>
      <c r="AKM38" s="57"/>
      <c r="AKN38" s="57"/>
      <c r="AKO38" s="57"/>
      <c r="AKP38" s="57"/>
      <c r="AKQ38" s="57"/>
      <c r="AKR38" s="57"/>
      <c r="AKS38" s="57"/>
      <c r="AKT38" s="57"/>
      <c r="AKU38" s="57"/>
      <c r="AKV38" s="57"/>
      <c r="AKW38" s="57"/>
      <c r="AKX38" s="57"/>
      <c r="AKY38" s="57"/>
      <c r="AKZ38" s="57"/>
      <c r="ALA38" s="57"/>
      <c r="ALB38" s="57"/>
      <c r="ALC38" s="57"/>
      <c r="ALD38" s="57"/>
      <c r="ALE38" s="57"/>
      <c r="ALF38" s="57"/>
      <c r="ALG38" s="57"/>
      <c r="ALH38" s="57"/>
      <c r="ALI38" s="57"/>
      <c r="ALJ38" s="57"/>
      <c r="ALK38" s="57"/>
      <c r="ALL38" s="57"/>
      <c r="ALM38" s="57"/>
      <c r="ALN38" s="57"/>
      <c r="ALO38" s="57"/>
      <c r="ALP38" s="57"/>
      <c r="ALQ38" s="57"/>
      <c r="ALR38" s="57"/>
      <c r="ALS38" s="57"/>
      <c r="ALT38" s="57"/>
      <c r="ALU38" s="57"/>
      <c r="ALV38" s="57"/>
      <c r="ALW38" s="57"/>
      <c r="ALX38" s="57"/>
      <c r="ALY38" s="57"/>
      <c r="ALZ38" s="57"/>
      <c r="AMA38" s="57"/>
      <c r="AMB38" s="57"/>
      <c r="AMC38" s="57"/>
      <c r="AMD38" s="57"/>
      <c r="AME38" s="57"/>
      <c r="AMF38" s="57"/>
      <c r="AMG38" s="57"/>
      <c r="AMH38" s="57"/>
      <c r="AMI38" s="57"/>
      <c r="AMJ38" s="57"/>
      <c r="AMK38" s="57"/>
      <c r="AML38" s="57"/>
      <c r="AMM38" s="57"/>
      <c r="AMN38" s="57"/>
      <c r="AMO38" s="57"/>
      <c r="AMP38" s="57"/>
      <c r="AMQ38" s="57"/>
      <c r="AMR38" s="57"/>
      <c r="AMS38" s="57"/>
      <c r="AMT38" s="57"/>
      <c r="AMU38" s="57"/>
      <c r="AMV38" s="57"/>
      <c r="AMW38" s="57"/>
      <c r="AMX38" s="57"/>
      <c r="AMY38" s="57"/>
      <c r="AMZ38" s="57"/>
      <c r="ANA38" s="57"/>
      <c r="ANB38" s="57"/>
      <c r="ANC38" s="57"/>
      <c r="AND38" s="57"/>
      <c r="ANE38" s="57"/>
      <c r="ANF38" s="57"/>
      <c r="ANG38" s="57"/>
      <c r="ANH38" s="57"/>
      <c r="ANI38" s="57"/>
      <c r="ANJ38" s="57"/>
      <c r="ANK38" s="57"/>
      <c r="ANL38" s="57"/>
      <c r="ANM38" s="57"/>
      <c r="ANN38" s="57"/>
      <c r="ANO38" s="57"/>
      <c r="ANP38" s="57"/>
      <c r="ANQ38" s="57"/>
      <c r="ANR38" s="57"/>
      <c r="ANS38" s="57"/>
      <c r="ANT38" s="57"/>
      <c r="ANU38" s="57"/>
      <c r="ANV38" s="57"/>
      <c r="ANW38" s="57"/>
      <c r="ANX38" s="57"/>
      <c r="ANY38" s="57"/>
      <c r="ANZ38" s="57"/>
      <c r="AOA38" s="57"/>
      <c r="AOB38" s="57"/>
      <c r="AOC38" s="57"/>
      <c r="AOD38" s="57"/>
      <c r="AOE38" s="57"/>
      <c r="AOF38" s="57"/>
      <c r="AOG38" s="57"/>
      <c r="AOH38" s="57"/>
      <c r="AOI38" s="57"/>
      <c r="AOJ38" s="57"/>
      <c r="AOK38" s="57"/>
      <c r="AOL38" s="57"/>
      <c r="AOM38" s="57"/>
      <c r="AON38" s="57"/>
      <c r="AOO38" s="57"/>
      <c r="AOP38" s="57"/>
      <c r="AOQ38" s="57"/>
      <c r="AOR38" s="57"/>
      <c r="AOS38" s="57"/>
      <c r="AOT38" s="57"/>
      <c r="AOU38" s="57"/>
      <c r="AOV38" s="57"/>
      <c r="AOW38" s="57"/>
      <c r="AOX38" s="57"/>
      <c r="AOY38" s="57"/>
      <c r="AOZ38" s="57"/>
      <c r="APA38" s="57"/>
      <c r="APB38" s="57"/>
      <c r="APC38" s="57"/>
      <c r="APD38" s="57"/>
      <c r="APE38" s="57"/>
      <c r="APF38" s="57"/>
      <c r="APG38" s="57"/>
      <c r="APH38" s="57"/>
      <c r="API38" s="57"/>
      <c r="APJ38" s="57"/>
      <c r="APK38" s="57"/>
      <c r="APL38" s="57"/>
      <c r="APM38" s="57"/>
      <c r="APN38" s="57"/>
      <c r="APO38" s="57"/>
      <c r="APP38" s="57"/>
      <c r="APQ38" s="57"/>
      <c r="APR38" s="57"/>
      <c r="APS38" s="57"/>
      <c r="APT38" s="57"/>
      <c r="APU38" s="57"/>
      <c r="APV38" s="57"/>
      <c r="APW38" s="57"/>
      <c r="APX38" s="57"/>
      <c r="APY38" s="57"/>
      <c r="APZ38" s="57"/>
      <c r="AQA38" s="57"/>
      <c r="AQB38" s="57"/>
      <c r="AQC38" s="57"/>
      <c r="AQD38" s="57"/>
      <c r="AQE38" s="57"/>
      <c r="AQF38" s="57"/>
      <c r="AQG38" s="57"/>
      <c r="AQH38" s="57"/>
      <c r="AQI38" s="57"/>
      <c r="AQJ38" s="57"/>
      <c r="AQK38" s="57"/>
      <c r="AQL38" s="57"/>
      <c r="AQM38" s="57"/>
      <c r="AQN38" s="57"/>
      <c r="AQO38" s="57"/>
      <c r="AQP38" s="57"/>
      <c r="AQQ38" s="57"/>
      <c r="AQR38" s="57"/>
      <c r="AQS38" s="57"/>
      <c r="AQT38" s="57"/>
      <c r="AQU38" s="57"/>
      <c r="AQV38" s="57"/>
      <c r="AQW38" s="57"/>
      <c r="AQX38" s="57"/>
      <c r="AQY38" s="57"/>
      <c r="AQZ38" s="57"/>
      <c r="ARA38" s="57"/>
      <c r="ARB38" s="57"/>
      <c r="ARC38" s="57"/>
      <c r="ARD38" s="57"/>
      <c r="ARE38" s="57"/>
      <c r="ARF38" s="57"/>
      <c r="ARG38" s="57"/>
      <c r="ARH38" s="57"/>
      <c r="ARI38" s="57"/>
      <c r="ARJ38" s="57"/>
      <c r="ARK38" s="57"/>
      <c r="ARL38" s="57"/>
      <c r="ARM38" s="57"/>
      <c r="ARN38" s="57"/>
      <c r="ARO38" s="57"/>
      <c r="ARP38" s="57"/>
      <c r="ARQ38" s="57"/>
      <c r="ARR38" s="57"/>
      <c r="ARS38" s="57"/>
      <c r="ART38" s="57"/>
      <c r="ARU38" s="57"/>
      <c r="ARV38" s="57"/>
      <c r="ARW38" s="57"/>
      <c r="ARX38" s="57"/>
      <c r="ARY38" s="57"/>
      <c r="ARZ38" s="57"/>
      <c r="ASA38" s="57"/>
      <c r="ASB38" s="57"/>
      <c r="ASC38" s="57"/>
      <c r="ASD38" s="57"/>
      <c r="ASE38" s="57"/>
      <c r="ASF38" s="57"/>
      <c r="ASG38" s="57"/>
      <c r="ASH38" s="57"/>
      <c r="ASI38" s="57"/>
      <c r="ASJ38" s="57"/>
      <c r="ASK38" s="57"/>
      <c r="ASL38" s="57"/>
      <c r="ASM38" s="57"/>
      <c r="ASN38" s="57"/>
      <c r="ASO38" s="57"/>
      <c r="ASP38" s="57"/>
      <c r="ASQ38" s="57"/>
      <c r="ASR38" s="57"/>
      <c r="ASS38" s="57"/>
      <c r="AST38" s="57"/>
      <c r="ASU38" s="57"/>
      <c r="ASV38" s="57"/>
      <c r="ASW38" s="57"/>
      <c r="ASX38" s="57"/>
      <c r="ASY38" s="57"/>
      <c r="ASZ38" s="57"/>
      <c r="ATA38" s="57"/>
      <c r="ATB38" s="57"/>
      <c r="ATC38" s="57"/>
      <c r="ATD38" s="57"/>
      <c r="ATE38" s="57"/>
      <c r="ATF38" s="57"/>
      <c r="ATG38" s="57"/>
      <c r="ATH38" s="57"/>
      <c r="ATI38" s="57"/>
      <c r="ATJ38" s="57"/>
      <c r="ATK38" s="57"/>
      <c r="ATL38" s="57"/>
      <c r="ATM38" s="57"/>
      <c r="ATN38" s="57"/>
      <c r="ATO38" s="57"/>
      <c r="ATP38" s="57"/>
      <c r="ATQ38" s="57"/>
      <c r="ATR38" s="57"/>
      <c r="ATS38" s="57"/>
      <c r="ATT38" s="57"/>
      <c r="ATU38" s="57"/>
      <c r="ATV38" s="57"/>
      <c r="ATW38" s="57"/>
      <c r="ATX38" s="57"/>
      <c r="ATY38" s="57"/>
      <c r="ATZ38" s="57"/>
      <c r="AUA38" s="57"/>
      <c r="AUB38" s="57"/>
      <c r="AUC38" s="57"/>
      <c r="AUD38" s="57"/>
      <c r="AUE38" s="57"/>
      <c r="AUF38" s="57"/>
      <c r="AUG38" s="57"/>
      <c r="AUH38" s="57"/>
      <c r="AUI38" s="57"/>
      <c r="AUJ38" s="57"/>
      <c r="AUK38" s="57"/>
      <c r="AUL38" s="57"/>
      <c r="AUM38" s="57"/>
      <c r="AUN38" s="57"/>
      <c r="AUO38" s="57"/>
      <c r="AUP38" s="57"/>
      <c r="AUQ38" s="57"/>
      <c r="AUR38" s="57"/>
      <c r="AUS38" s="57"/>
      <c r="AUT38" s="57"/>
      <c r="AUU38" s="57"/>
      <c r="AUV38" s="57"/>
      <c r="AUW38" s="57"/>
      <c r="AUX38" s="57"/>
      <c r="AUY38" s="57"/>
      <c r="AUZ38" s="57"/>
      <c r="AVA38" s="57"/>
      <c r="AVB38" s="57"/>
      <c r="AVC38" s="57"/>
      <c r="AVD38" s="57"/>
      <c r="AVE38" s="57"/>
      <c r="AVF38" s="57"/>
      <c r="AVG38" s="57"/>
      <c r="AVH38" s="57"/>
      <c r="AVI38" s="57"/>
      <c r="AVJ38" s="57"/>
      <c r="AVK38" s="57"/>
      <c r="AVL38" s="57"/>
      <c r="AVM38" s="57"/>
      <c r="AVN38" s="57"/>
      <c r="AVO38" s="57"/>
      <c r="AVP38" s="57"/>
      <c r="AVQ38" s="57"/>
      <c r="AVR38" s="57"/>
      <c r="AVS38" s="57"/>
      <c r="AVT38" s="57"/>
      <c r="AVU38" s="57"/>
      <c r="AVV38" s="57"/>
      <c r="AVW38" s="57"/>
      <c r="AVX38" s="57"/>
      <c r="AVY38" s="57"/>
      <c r="AVZ38" s="57"/>
      <c r="AWA38" s="57"/>
      <c r="AWB38" s="57"/>
      <c r="AWC38" s="57"/>
      <c r="AWD38" s="57"/>
      <c r="AWE38" s="57"/>
      <c r="AWF38" s="57"/>
      <c r="AWG38" s="57"/>
      <c r="AWH38" s="57"/>
      <c r="AWI38" s="57"/>
      <c r="AWJ38" s="57"/>
      <c r="AWK38" s="57"/>
      <c r="AWL38" s="57"/>
      <c r="AWM38" s="57"/>
      <c r="AWN38" s="57"/>
      <c r="AWO38" s="57"/>
      <c r="AWP38" s="57"/>
      <c r="AWQ38" s="57"/>
      <c r="AWR38" s="57"/>
      <c r="AWS38" s="57"/>
      <c r="AWT38" s="57"/>
      <c r="AWU38" s="57"/>
      <c r="AWV38" s="57"/>
      <c r="AWW38" s="57"/>
      <c r="AWX38" s="57"/>
      <c r="AWY38" s="57"/>
      <c r="AWZ38" s="57"/>
      <c r="AXA38" s="57"/>
      <c r="AXB38" s="57"/>
      <c r="AXC38" s="57"/>
      <c r="AXD38" s="57"/>
      <c r="AXE38" s="57"/>
      <c r="AXF38" s="57"/>
      <c r="AXG38" s="57"/>
      <c r="AXH38" s="57"/>
      <c r="AXI38" s="57"/>
      <c r="AXJ38" s="57"/>
      <c r="AXK38" s="57"/>
      <c r="AXL38" s="57"/>
      <c r="AXM38" s="57"/>
      <c r="AXN38" s="57"/>
      <c r="AXO38" s="57"/>
      <c r="AXP38" s="57"/>
      <c r="AXQ38" s="57"/>
      <c r="AXR38" s="57"/>
      <c r="AXS38" s="57"/>
      <c r="AXT38" s="57"/>
      <c r="AXU38" s="57"/>
      <c r="AXV38" s="57"/>
      <c r="AXW38" s="57"/>
      <c r="AXX38" s="57"/>
      <c r="AXY38" s="57"/>
      <c r="AXZ38" s="57"/>
      <c r="AYA38" s="57"/>
      <c r="AYB38" s="57"/>
      <c r="AYC38" s="57"/>
      <c r="AYD38" s="57"/>
      <c r="AYE38" s="57"/>
      <c r="AYF38" s="57"/>
      <c r="AYG38" s="57"/>
      <c r="AYH38" s="57"/>
      <c r="AYI38" s="57"/>
      <c r="AYJ38" s="57"/>
      <c r="AYK38" s="57"/>
      <c r="AYL38" s="57"/>
      <c r="AYM38" s="57"/>
      <c r="AYN38" s="57"/>
      <c r="AYO38" s="57"/>
      <c r="AYP38" s="57"/>
      <c r="AYQ38" s="57"/>
      <c r="AYR38" s="57"/>
      <c r="AYS38" s="57"/>
      <c r="AYT38" s="57"/>
      <c r="AYU38" s="57"/>
      <c r="AYV38" s="57"/>
      <c r="AYW38" s="57"/>
      <c r="AYX38" s="57"/>
      <c r="AYY38" s="57"/>
      <c r="AYZ38" s="57"/>
      <c r="AZA38" s="57"/>
      <c r="AZB38" s="57"/>
      <c r="AZC38" s="57"/>
      <c r="AZD38" s="57"/>
      <c r="AZE38" s="57"/>
      <c r="AZF38" s="57"/>
      <c r="AZG38" s="57"/>
      <c r="AZH38" s="57"/>
      <c r="AZI38" s="57"/>
      <c r="AZJ38" s="57"/>
      <c r="AZK38" s="57"/>
      <c r="AZL38" s="57"/>
      <c r="AZM38" s="57"/>
      <c r="AZN38" s="57"/>
      <c r="AZO38" s="57"/>
      <c r="AZP38" s="57"/>
      <c r="AZQ38" s="57"/>
      <c r="AZR38" s="57"/>
      <c r="AZS38" s="57"/>
      <c r="AZT38" s="57"/>
      <c r="AZU38" s="57"/>
      <c r="AZV38" s="57"/>
      <c r="AZW38" s="57"/>
      <c r="AZX38" s="57"/>
      <c r="AZY38" s="57"/>
      <c r="AZZ38" s="57"/>
      <c r="BAA38" s="57"/>
      <c r="BAB38" s="57"/>
      <c r="BAC38" s="57"/>
      <c r="BAD38" s="57"/>
      <c r="BAE38" s="57"/>
      <c r="BAF38" s="57"/>
      <c r="BAG38" s="57"/>
      <c r="BAH38" s="57"/>
      <c r="BAI38" s="57"/>
      <c r="BAJ38" s="57"/>
      <c r="BAK38" s="57"/>
      <c r="BAL38" s="57"/>
      <c r="BAM38" s="57"/>
      <c r="BAN38" s="57"/>
      <c r="BAO38" s="57"/>
      <c r="BAP38" s="57"/>
      <c r="BAQ38" s="57"/>
      <c r="BAR38" s="57"/>
      <c r="BAS38" s="57"/>
      <c r="BAT38" s="57"/>
      <c r="BAU38" s="57"/>
      <c r="BAV38" s="57"/>
      <c r="BAW38" s="57"/>
      <c r="BAX38" s="57"/>
      <c r="BAY38" s="57"/>
      <c r="BAZ38" s="57"/>
      <c r="BBA38" s="57"/>
      <c r="BBB38" s="57"/>
      <c r="BBC38" s="57"/>
      <c r="BBD38" s="57"/>
      <c r="BBE38" s="57"/>
      <c r="BBF38" s="57"/>
      <c r="BBG38" s="57"/>
      <c r="BBH38" s="57"/>
      <c r="BBI38" s="57"/>
      <c r="BBJ38" s="57"/>
      <c r="BBK38" s="57"/>
      <c r="BBL38" s="57"/>
      <c r="BBM38" s="57"/>
      <c r="BBN38" s="57"/>
      <c r="BBO38" s="57"/>
      <c r="BBP38" s="57"/>
      <c r="BBQ38" s="57"/>
      <c r="BBR38" s="57"/>
      <c r="BBS38" s="57"/>
      <c r="BBT38" s="57"/>
      <c r="BBU38" s="57"/>
      <c r="BBV38" s="57"/>
      <c r="BBW38" s="57"/>
      <c r="BBX38" s="57"/>
      <c r="BBY38" s="57"/>
      <c r="BBZ38" s="57"/>
      <c r="BCA38" s="57"/>
      <c r="BCB38" s="57"/>
      <c r="BCC38" s="57"/>
      <c r="BCD38" s="57"/>
      <c r="BCE38" s="57"/>
      <c r="BCF38" s="57"/>
      <c r="BCG38" s="57"/>
      <c r="BCH38" s="57"/>
      <c r="BCI38" s="57"/>
      <c r="BCJ38" s="57"/>
      <c r="BCK38" s="57"/>
      <c r="BCL38" s="57"/>
      <c r="BCM38" s="57"/>
      <c r="BCN38" s="57"/>
      <c r="BCO38" s="57"/>
      <c r="BCP38" s="57"/>
      <c r="BCQ38" s="57"/>
      <c r="BCR38" s="57"/>
      <c r="BCS38" s="57"/>
      <c r="BCT38" s="57"/>
      <c r="BCU38" s="57"/>
      <c r="BCV38" s="57"/>
      <c r="BCW38" s="57"/>
      <c r="BCX38" s="57"/>
      <c r="BCY38" s="57"/>
      <c r="BCZ38" s="57"/>
      <c r="BDA38" s="57"/>
      <c r="BDB38" s="57"/>
      <c r="BDC38" s="57"/>
      <c r="BDD38" s="57"/>
      <c r="BDE38" s="57"/>
      <c r="BDF38" s="57"/>
      <c r="BDG38" s="57"/>
      <c r="BDH38" s="57"/>
      <c r="BDI38" s="57"/>
      <c r="BDJ38" s="57"/>
      <c r="BDK38" s="57"/>
      <c r="BDL38" s="57"/>
      <c r="BDM38" s="57"/>
      <c r="BDN38" s="57"/>
      <c r="BDO38" s="57"/>
      <c r="BDP38" s="57"/>
      <c r="BDQ38" s="57"/>
      <c r="BDR38" s="57"/>
      <c r="BDS38" s="57"/>
      <c r="BDT38" s="57"/>
      <c r="BDU38" s="57"/>
      <c r="BDV38" s="57"/>
      <c r="BDW38" s="57"/>
      <c r="BDX38" s="57"/>
      <c r="BDY38" s="57"/>
      <c r="BDZ38" s="57"/>
      <c r="BEA38" s="57"/>
      <c r="BEB38" s="57"/>
      <c r="BEC38" s="57"/>
      <c r="BED38" s="57"/>
      <c r="BEE38" s="57"/>
      <c r="BEF38" s="57"/>
      <c r="BEG38" s="57"/>
      <c r="BEH38" s="57"/>
      <c r="BEI38" s="57"/>
      <c r="BEJ38" s="57"/>
      <c r="BEK38" s="57"/>
      <c r="BEL38" s="57"/>
      <c r="BEM38" s="57"/>
      <c r="BEN38" s="57"/>
      <c r="BEO38" s="57"/>
      <c r="BEP38" s="57"/>
      <c r="BEQ38" s="57"/>
      <c r="BER38" s="57"/>
      <c r="BES38" s="57"/>
      <c r="BET38" s="57"/>
      <c r="BEU38" s="57"/>
      <c r="BEV38" s="57"/>
      <c r="BEW38" s="57"/>
      <c r="BEX38" s="57"/>
      <c r="BEY38" s="57"/>
      <c r="BEZ38" s="57"/>
      <c r="BFA38" s="57"/>
      <c r="BFB38" s="57"/>
      <c r="BFC38" s="57"/>
      <c r="BFD38" s="57"/>
      <c r="BFE38" s="57"/>
      <c r="BFF38" s="57"/>
      <c r="BFG38" s="57"/>
      <c r="BFH38" s="57"/>
      <c r="BFI38" s="57"/>
      <c r="BFJ38" s="57"/>
      <c r="BFK38" s="57"/>
      <c r="BFL38" s="57"/>
      <c r="BFM38" s="57"/>
      <c r="BFN38" s="57"/>
      <c r="BFO38" s="57"/>
      <c r="BFP38" s="57"/>
      <c r="BFQ38" s="57"/>
      <c r="BFR38" s="57"/>
      <c r="BFS38" s="57"/>
      <c r="BFT38" s="57"/>
      <c r="BFU38" s="57"/>
      <c r="BFV38" s="57"/>
      <c r="BFW38" s="57"/>
      <c r="BFX38" s="57"/>
      <c r="BFY38" s="57"/>
      <c r="BFZ38" s="57"/>
      <c r="BGA38" s="57"/>
      <c r="BGB38" s="57"/>
      <c r="BGC38" s="57"/>
      <c r="BGD38" s="57"/>
      <c r="BGE38" s="57"/>
      <c r="BGF38" s="57"/>
      <c r="BGG38" s="57"/>
      <c r="BGH38" s="57"/>
      <c r="BGI38" s="57"/>
      <c r="BGJ38" s="57"/>
      <c r="BGK38" s="57"/>
      <c r="BGL38" s="57"/>
      <c r="BGM38" s="57"/>
      <c r="BGN38" s="57"/>
      <c r="BGO38" s="57"/>
      <c r="BGP38" s="57"/>
      <c r="BGQ38" s="57"/>
      <c r="BGR38" s="57"/>
      <c r="BGS38" s="57"/>
      <c r="BGT38" s="57"/>
      <c r="BGU38" s="57"/>
      <c r="BGV38" s="57"/>
      <c r="BGW38" s="57"/>
      <c r="BGX38" s="57"/>
      <c r="BGY38" s="57"/>
      <c r="BGZ38" s="57"/>
      <c r="BHA38" s="57"/>
      <c r="BHB38" s="57"/>
      <c r="BHC38" s="57"/>
      <c r="BHD38" s="57"/>
      <c r="BHE38" s="57"/>
      <c r="BHF38" s="57"/>
      <c r="BHG38" s="57"/>
      <c r="BHH38" s="57"/>
      <c r="BHI38" s="57"/>
      <c r="BHJ38" s="57"/>
      <c r="BHK38" s="57"/>
      <c r="BHL38" s="57"/>
      <c r="BHM38" s="57"/>
      <c r="BHN38" s="57"/>
      <c r="BHO38" s="57"/>
      <c r="BHP38" s="57"/>
      <c r="BHQ38" s="57"/>
      <c r="BHR38" s="57"/>
      <c r="BHS38" s="57"/>
      <c r="BHT38" s="57"/>
      <c r="BHU38" s="57"/>
      <c r="BHV38" s="57"/>
      <c r="BHW38" s="57"/>
      <c r="BHX38" s="57"/>
      <c r="BHY38" s="57"/>
      <c r="BHZ38" s="57"/>
      <c r="BIA38" s="57"/>
      <c r="BIB38" s="57"/>
      <c r="BIC38" s="57"/>
      <c r="BID38" s="57"/>
      <c r="BIE38" s="57"/>
      <c r="BIF38" s="57"/>
      <c r="BIG38" s="57"/>
      <c r="BIH38" s="57"/>
      <c r="BII38" s="57"/>
      <c r="BIJ38" s="57"/>
      <c r="BIK38" s="57"/>
      <c r="BIL38" s="57"/>
      <c r="BIM38" s="57"/>
      <c r="BIN38" s="57"/>
      <c r="BIO38" s="57"/>
      <c r="BIP38" s="57"/>
      <c r="BIQ38" s="57"/>
      <c r="BIR38" s="57"/>
      <c r="BIS38" s="57"/>
      <c r="BIT38" s="57"/>
      <c r="BIU38" s="57"/>
      <c r="BIV38" s="57"/>
      <c r="BIW38" s="57"/>
      <c r="BIX38" s="57"/>
      <c r="BIY38" s="57"/>
      <c r="BIZ38" s="57"/>
      <c r="BJA38" s="57"/>
      <c r="BJB38" s="57"/>
      <c r="BJC38" s="57"/>
      <c r="BJD38" s="57"/>
      <c r="BJE38" s="57"/>
      <c r="BJF38" s="57"/>
      <c r="BJG38" s="57"/>
      <c r="BJH38" s="57"/>
      <c r="BJI38" s="57"/>
      <c r="BJJ38" s="57"/>
      <c r="BJK38" s="57"/>
      <c r="BJL38" s="57"/>
      <c r="BJM38" s="57"/>
      <c r="BJN38" s="57"/>
      <c r="BJO38" s="57"/>
      <c r="BJP38" s="57"/>
      <c r="BJQ38" s="57"/>
      <c r="BJR38" s="57"/>
      <c r="BJS38" s="57"/>
      <c r="BJT38" s="57"/>
      <c r="BJU38" s="57"/>
      <c r="BJV38" s="57"/>
      <c r="BJW38" s="57"/>
      <c r="BJX38" s="57"/>
      <c r="BJY38" s="57"/>
      <c r="BJZ38" s="57"/>
      <c r="BKA38" s="57"/>
      <c r="BKB38" s="57"/>
      <c r="BKC38" s="57"/>
      <c r="BKD38" s="57"/>
      <c r="BKE38" s="57"/>
      <c r="BKF38" s="57"/>
      <c r="BKG38" s="57"/>
      <c r="BKH38" s="57"/>
      <c r="BKI38" s="57"/>
      <c r="BKJ38" s="57"/>
      <c r="BKK38" s="57"/>
      <c r="BKL38" s="57"/>
      <c r="BKM38" s="57"/>
      <c r="BKN38" s="57"/>
      <c r="BKO38" s="57"/>
      <c r="BKP38" s="57"/>
      <c r="BKQ38" s="57"/>
      <c r="BKR38" s="57"/>
      <c r="BKS38" s="57"/>
      <c r="BKT38" s="57"/>
      <c r="BKU38" s="57"/>
      <c r="BKV38" s="57"/>
      <c r="BKW38" s="57"/>
      <c r="BKX38" s="57"/>
      <c r="BKY38" s="57"/>
      <c r="BKZ38" s="57"/>
      <c r="BLA38" s="57"/>
      <c r="BLB38" s="57"/>
      <c r="BLC38" s="57"/>
      <c r="BLD38" s="57"/>
      <c r="BLE38" s="57"/>
      <c r="BLF38" s="57"/>
      <c r="BLG38" s="57"/>
      <c r="BLH38" s="57"/>
      <c r="BLI38" s="57"/>
      <c r="BLJ38" s="57"/>
      <c r="BLK38" s="57"/>
      <c r="BLL38" s="57"/>
      <c r="BLM38" s="57"/>
      <c r="BLN38" s="57"/>
      <c r="BLO38" s="57"/>
      <c r="BLP38" s="57"/>
      <c r="BLQ38" s="57"/>
      <c r="BLR38" s="57"/>
      <c r="BLS38" s="57"/>
      <c r="BLT38" s="57"/>
      <c r="BLU38" s="57"/>
      <c r="BLV38" s="57"/>
      <c r="BLW38" s="57"/>
      <c r="BLX38" s="57"/>
      <c r="BLY38" s="57"/>
      <c r="BLZ38" s="57"/>
      <c r="BMA38" s="57"/>
      <c r="BMB38" s="57"/>
      <c r="BMC38" s="57"/>
      <c r="BMD38" s="57"/>
      <c r="BME38" s="57"/>
      <c r="BMF38" s="57"/>
      <c r="BMG38" s="57"/>
      <c r="BMH38" s="57"/>
      <c r="BMI38" s="57"/>
      <c r="BMJ38" s="57"/>
      <c r="BMK38" s="57"/>
      <c r="BML38" s="57"/>
      <c r="BMM38" s="57"/>
      <c r="BMN38" s="57"/>
      <c r="BMO38" s="57"/>
      <c r="BMP38" s="57"/>
      <c r="BMQ38" s="57"/>
      <c r="BMR38" s="57"/>
      <c r="BMS38" s="57"/>
      <c r="BMT38" s="57"/>
      <c r="BMU38" s="57"/>
      <c r="BMV38" s="57"/>
      <c r="BMW38" s="57"/>
      <c r="BMX38" s="57"/>
      <c r="BMY38" s="57"/>
      <c r="BMZ38" s="57"/>
      <c r="BNA38" s="57"/>
      <c r="BNB38" s="57"/>
      <c r="BNC38" s="57"/>
      <c r="BND38" s="57"/>
      <c r="BNE38" s="57"/>
      <c r="BNF38" s="57"/>
      <c r="BNG38" s="57"/>
      <c r="BNH38" s="57"/>
      <c r="BNI38" s="57"/>
      <c r="BNJ38" s="57"/>
      <c r="BNK38" s="57"/>
      <c r="BNL38" s="57"/>
      <c r="BNM38" s="57"/>
      <c r="BNN38" s="57"/>
      <c r="BNO38" s="57"/>
      <c r="BNP38" s="57"/>
      <c r="BNQ38" s="57"/>
      <c r="BNR38" s="57"/>
      <c r="BNS38" s="57"/>
      <c r="BNT38" s="57"/>
      <c r="BNU38" s="57"/>
      <c r="BNV38" s="57"/>
      <c r="BNW38" s="57"/>
      <c r="BNX38" s="57"/>
      <c r="BNY38" s="57"/>
      <c r="BNZ38" s="57"/>
      <c r="BOA38" s="57"/>
      <c r="BOB38" s="57"/>
      <c r="BOC38" s="57"/>
      <c r="BOD38" s="57"/>
      <c r="BOE38" s="57"/>
      <c r="BOF38" s="57"/>
      <c r="BOG38" s="57"/>
      <c r="BOH38" s="57"/>
      <c r="BOI38" s="57"/>
      <c r="BOJ38" s="57"/>
      <c r="BOK38" s="57"/>
      <c r="BOL38" s="57"/>
      <c r="BOM38" s="57"/>
      <c r="BON38" s="57"/>
      <c r="BOO38" s="57"/>
      <c r="BOP38" s="57"/>
      <c r="BOQ38" s="57"/>
      <c r="BOR38" s="57"/>
      <c r="BOS38" s="57"/>
      <c r="BOT38" s="57"/>
      <c r="BOU38" s="57"/>
      <c r="BOV38" s="57"/>
      <c r="BOW38" s="57"/>
      <c r="BOX38" s="57"/>
      <c r="BOY38" s="57"/>
      <c r="BOZ38" s="57"/>
      <c r="BPA38" s="57"/>
      <c r="BPB38" s="57"/>
      <c r="BPC38" s="57"/>
      <c r="BPD38" s="57"/>
      <c r="BPE38" s="57"/>
      <c r="BPF38" s="57"/>
      <c r="BPG38" s="57"/>
      <c r="BPH38" s="57"/>
      <c r="BPI38" s="57"/>
      <c r="BPJ38" s="57"/>
      <c r="BPK38" s="57"/>
      <c r="BPL38" s="57"/>
      <c r="BPM38" s="57"/>
      <c r="BPN38" s="57"/>
      <c r="BPO38" s="57"/>
      <c r="BPP38" s="57"/>
      <c r="BPQ38" s="57"/>
      <c r="BPR38" s="57"/>
      <c r="BPS38" s="57"/>
      <c r="BPT38" s="57"/>
      <c r="BPU38" s="57"/>
      <c r="BPV38" s="57"/>
      <c r="BPW38" s="57"/>
      <c r="BPX38" s="57"/>
      <c r="BPY38" s="57"/>
      <c r="BPZ38" s="57"/>
      <c r="BQA38" s="57"/>
      <c r="BQB38" s="57"/>
      <c r="BQC38" s="57"/>
      <c r="BQD38" s="57"/>
      <c r="BQE38" s="57"/>
      <c r="BQF38" s="57"/>
      <c r="BQG38" s="57"/>
      <c r="BQH38" s="57"/>
      <c r="BQI38" s="57"/>
      <c r="BQJ38" s="57"/>
      <c r="BQK38" s="57"/>
      <c r="BQL38" s="57"/>
      <c r="BQM38" s="57"/>
      <c r="BQN38" s="57"/>
      <c r="BQO38" s="57"/>
      <c r="BQP38" s="57"/>
      <c r="BQQ38" s="57"/>
      <c r="BQR38" s="57"/>
      <c r="BQS38" s="57"/>
      <c r="BQT38" s="57"/>
      <c r="BQU38" s="57"/>
      <c r="BQV38" s="57"/>
      <c r="BQW38" s="57"/>
      <c r="BQX38" s="57"/>
      <c r="BQY38" s="57"/>
      <c r="BQZ38" s="57"/>
      <c r="BRA38" s="57"/>
      <c r="BRB38" s="57"/>
      <c r="BRC38" s="57"/>
      <c r="BRD38" s="57"/>
      <c r="BRE38" s="57"/>
      <c r="BRF38" s="57"/>
      <c r="BRG38" s="57"/>
      <c r="BRH38" s="57"/>
      <c r="BRI38" s="57"/>
      <c r="BRJ38" s="57"/>
      <c r="BRK38" s="57"/>
      <c r="BRL38" s="57"/>
      <c r="BRM38" s="57"/>
      <c r="BRN38" s="57"/>
      <c r="BRO38" s="57"/>
      <c r="BRP38" s="57"/>
      <c r="BRQ38" s="57"/>
      <c r="BRR38" s="57"/>
      <c r="BRS38" s="57"/>
      <c r="BRT38" s="57"/>
      <c r="BRU38" s="57"/>
      <c r="BRV38" s="57"/>
      <c r="BRW38" s="57"/>
      <c r="BRX38" s="57"/>
      <c r="BRY38" s="57"/>
      <c r="BRZ38" s="57"/>
      <c r="BSA38" s="57"/>
      <c r="BSB38" s="57"/>
      <c r="BSC38" s="57"/>
      <c r="BSD38" s="57"/>
      <c r="BSE38" s="57"/>
      <c r="BSF38" s="57"/>
      <c r="BSG38" s="57"/>
      <c r="BSH38" s="57"/>
      <c r="BSI38" s="57"/>
      <c r="BSJ38" s="57"/>
      <c r="BSK38" s="57"/>
      <c r="BSL38" s="57"/>
      <c r="BSM38" s="57"/>
      <c r="BSN38" s="57"/>
      <c r="BSO38" s="57"/>
      <c r="BSP38" s="57"/>
      <c r="BSQ38" s="57"/>
      <c r="BSR38" s="57"/>
      <c r="BSS38" s="57"/>
      <c r="BST38" s="57"/>
      <c r="BSU38" s="57"/>
      <c r="BSV38" s="57"/>
      <c r="BSW38" s="57"/>
      <c r="BSX38" s="57"/>
      <c r="BSY38" s="57"/>
      <c r="BSZ38" s="57"/>
      <c r="BTA38" s="57"/>
      <c r="BTB38" s="57"/>
      <c r="BTC38" s="57"/>
      <c r="BTD38" s="57"/>
      <c r="BTE38" s="57"/>
      <c r="BTF38" s="57"/>
      <c r="BTG38" s="57"/>
      <c r="BTH38" s="57"/>
      <c r="BTI38" s="57"/>
      <c r="BTJ38" s="57"/>
      <c r="BTK38" s="57"/>
      <c r="BTL38" s="57"/>
      <c r="BTM38" s="57"/>
      <c r="BTN38" s="57"/>
      <c r="BTO38" s="57"/>
      <c r="BTP38" s="57"/>
      <c r="BTQ38" s="57"/>
      <c r="BTR38" s="57"/>
      <c r="BTS38" s="57"/>
      <c r="BTT38" s="57"/>
      <c r="BTU38" s="57"/>
      <c r="BTV38" s="57"/>
      <c r="BTW38" s="57"/>
      <c r="BTX38" s="57"/>
      <c r="BTY38" s="57"/>
      <c r="BTZ38" s="57"/>
      <c r="BUA38" s="57"/>
      <c r="BUB38" s="57"/>
      <c r="BUC38" s="57"/>
      <c r="BUD38" s="57"/>
      <c r="BUE38" s="57"/>
      <c r="BUF38" s="57"/>
      <c r="BUG38" s="57"/>
      <c r="BUH38" s="57"/>
      <c r="BUI38" s="57"/>
      <c r="BUJ38" s="57"/>
      <c r="BUK38" s="57"/>
      <c r="BUL38" s="57"/>
      <c r="BUM38" s="57"/>
      <c r="BUN38" s="57"/>
      <c r="BUO38" s="57"/>
      <c r="BUP38" s="57"/>
      <c r="BUQ38" s="57"/>
      <c r="BUR38" s="57"/>
      <c r="BUS38" s="57"/>
      <c r="BUT38" s="57"/>
      <c r="BUU38" s="57"/>
      <c r="BUV38" s="57"/>
      <c r="BUW38" s="57"/>
      <c r="BUX38" s="57"/>
      <c r="BUY38" s="57"/>
      <c r="BUZ38" s="57"/>
      <c r="BVA38" s="57"/>
      <c r="BVB38" s="57"/>
      <c r="BVC38" s="57"/>
      <c r="BVD38" s="57"/>
      <c r="BVE38" s="57"/>
      <c r="BVF38" s="57"/>
      <c r="BVG38" s="57"/>
      <c r="BVH38" s="57"/>
      <c r="BVI38" s="57"/>
      <c r="BVJ38" s="57"/>
      <c r="BVK38" s="57"/>
      <c r="BVL38" s="57"/>
      <c r="BVM38" s="57"/>
      <c r="BVN38" s="57"/>
      <c r="BVO38" s="57"/>
      <c r="BVP38" s="57"/>
      <c r="BVQ38" s="57"/>
      <c r="BVR38" s="57"/>
      <c r="BVS38" s="57"/>
      <c r="BVT38" s="57"/>
      <c r="BVU38" s="57"/>
      <c r="BVV38" s="57"/>
      <c r="BVW38" s="57"/>
      <c r="BVX38" s="57"/>
      <c r="BVY38" s="57"/>
      <c r="BVZ38" s="57"/>
      <c r="BWA38" s="57"/>
      <c r="BWB38" s="57"/>
      <c r="BWC38" s="57"/>
      <c r="BWD38" s="57"/>
      <c r="BWE38" s="57"/>
      <c r="BWF38" s="57"/>
      <c r="BWG38" s="57"/>
      <c r="BWH38" s="57"/>
      <c r="BWI38" s="57"/>
      <c r="BWJ38" s="57"/>
      <c r="BWK38" s="57"/>
      <c r="BWL38" s="57"/>
      <c r="BWM38" s="57"/>
      <c r="BWN38" s="57"/>
      <c r="BWO38" s="57"/>
      <c r="BWP38" s="57"/>
      <c r="BWQ38" s="57"/>
      <c r="BWR38" s="57"/>
      <c r="BWS38" s="57"/>
      <c r="BWT38" s="57"/>
      <c r="BWU38" s="57"/>
      <c r="BWV38" s="57"/>
      <c r="BWW38" s="57"/>
      <c r="BWX38" s="57"/>
      <c r="BWY38" s="57"/>
      <c r="BWZ38" s="57"/>
      <c r="BXA38" s="57"/>
      <c r="BXB38" s="57"/>
      <c r="BXC38" s="57"/>
      <c r="BXD38" s="57"/>
      <c r="BXE38" s="57"/>
      <c r="BXF38" s="57"/>
      <c r="BXG38" s="57"/>
      <c r="BXH38" s="57"/>
      <c r="BXI38" s="57"/>
      <c r="BXJ38" s="57"/>
      <c r="BXK38" s="57"/>
      <c r="BXL38" s="57"/>
      <c r="BXM38" s="57"/>
      <c r="BXN38" s="57"/>
      <c r="BXO38" s="57"/>
      <c r="BXP38" s="57"/>
      <c r="BXQ38" s="57"/>
      <c r="BXR38" s="57"/>
      <c r="BXS38" s="57"/>
      <c r="BXT38" s="57"/>
      <c r="BXU38" s="57"/>
      <c r="BXV38" s="57"/>
      <c r="BXW38" s="57"/>
      <c r="BXX38" s="57"/>
      <c r="BXY38" s="57"/>
      <c r="BXZ38" s="57"/>
      <c r="BYA38" s="57"/>
      <c r="BYB38" s="57"/>
      <c r="BYC38" s="57"/>
      <c r="BYD38" s="57"/>
      <c r="BYE38" s="57"/>
      <c r="BYF38" s="57"/>
      <c r="BYG38" s="57"/>
      <c r="BYH38" s="57"/>
      <c r="BYI38" s="57"/>
      <c r="BYJ38" s="57"/>
      <c r="BYK38" s="57"/>
      <c r="BYL38" s="57"/>
      <c r="BYM38" s="57"/>
      <c r="BYN38" s="57"/>
      <c r="BYO38" s="57"/>
      <c r="BYP38" s="57"/>
      <c r="BYQ38" s="57"/>
      <c r="BYR38" s="57"/>
      <c r="BYS38" s="57"/>
      <c r="BYT38" s="57"/>
      <c r="BYU38" s="57"/>
      <c r="BYV38" s="57"/>
      <c r="BYW38" s="57"/>
      <c r="BYX38" s="57"/>
      <c r="BYY38" s="57"/>
      <c r="BYZ38" s="57"/>
      <c r="BZA38" s="57"/>
      <c r="BZB38" s="57"/>
      <c r="BZC38" s="57"/>
      <c r="BZD38" s="57"/>
      <c r="BZE38" s="57"/>
      <c r="BZF38" s="57"/>
      <c r="BZG38" s="57"/>
      <c r="BZH38" s="57"/>
      <c r="BZI38" s="57"/>
      <c r="BZJ38" s="57"/>
      <c r="BZK38" s="57"/>
      <c r="BZL38" s="57"/>
      <c r="BZM38" s="57"/>
      <c r="BZN38" s="57"/>
      <c r="BZO38" s="57"/>
      <c r="BZP38" s="57"/>
      <c r="BZQ38" s="57"/>
      <c r="BZR38" s="57"/>
      <c r="BZS38" s="57"/>
      <c r="BZT38" s="57"/>
      <c r="BZU38" s="57"/>
      <c r="BZV38" s="57"/>
      <c r="BZW38" s="57"/>
      <c r="BZX38" s="57"/>
      <c r="BZY38" s="57"/>
      <c r="BZZ38" s="57"/>
      <c r="CAA38" s="57"/>
      <c r="CAB38" s="57"/>
      <c r="CAC38" s="57"/>
      <c r="CAD38" s="57"/>
      <c r="CAE38" s="57"/>
      <c r="CAF38" s="57"/>
      <c r="CAG38" s="57"/>
      <c r="CAH38" s="57"/>
      <c r="CAI38" s="57"/>
      <c r="CAJ38" s="57"/>
      <c r="CAK38" s="57"/>
      <c r="CAL38" s="57"/>
      <c r="CAM38" s="57"/>
      <c r="CAN38" s="57"/>
      <c r="CAO38" s="57"/>
      <c r="CAP38" s="57"/>
      <c r="CAQ38" s="57"/>
      <c r="CAR38" s="57"/>
      <c r="CAS38" s="57"/>
      <c r="CAT38" s="57"/>
      <c r="CAU38" s="57"/>
      <c r="CAV38" s="57"/>
      <c r="CAW38" s="57"/>
      <c r="CAX38" s="57"/>
      <c r="CAY38" s="57"/>
      <c r="CAZ38" s="57"/>
      <c r="CBA38" s="57"/>
      <c r="CBB38" s="57"/>
      <c r="CBC38" s="57"/>
      <c r="CBD38" s="57"/>
      <c r="CBE38" s="57"/>
      <c r="CBF38" s="57"/>
      <c r="CBG38" s="57"/>
      <c r="CBH38" s="57"/>
      <c r="CBI38" s="57"/>
      <c r="CBJ38" s="57"/>
      <c r="CBK38" s="57"/>
      <c r="CBL38" s="57"/>
      <c r="CBM38" s="57"/>
      <c r="CBN38" s="57"/>
      <c r="CBO38" s="57"/>
      <c r="CBP38" s="57"/>
      <c r="CBQ38" s="57"/>
      <c r="CBR38" s="57"/>
      <c r="CBS38" s="57"/>
      <c r="CBT38" s="57"/>
      <c r="CBU38" s="57"/>
      <c r="CBV38" s="57"/>
      <c r="CBW38" s="57"/>
      <c r="CBX38" s="57"/>
      <c r="CBY38" s="57"/>
      <c r="CBZ38" s="57"/>
      <c r="CCA38" s="57"/>
      <c r="CCB38" s="57"/>
      <c r="CCC38" s="57"/>
      <c r="CCD38" s="57"/>
      <c r="CCE38" s="57"/>
      <c r="CCF38" s="57"/>
      <c r="CCG38" s="57"/>
      <c r="CCH38" s="57"/>
      <c r="CCI38" s="57"/>
      <c r="CCJ38" s="57"/>
      <c r="CCK38" s="57"/>
      <c r="CCL38" s="57"/>
      <c r="CCM38" s="57"/>
      <c r="CCN38" s="57"/>
      <c r="CCO38" s="57"/>
      <c r="CCP38" s="57"/>
      <c r="CCQ38" s="57"/>
      <c r="CCR38" s="57"/>
      <c r="CCS38" s="57"/>
      <c r="CCT38" s="57"/>
      <c r="CCU38" s="57"/>
      <c r="CCV38" s="57"/>
      <c r="CCW38" s="57"/>
      <c r="CCX38" s="57"/>
      <c r="CCY38" s="57"/>
      <c r="CCZ38" s="57"/>
      <c r="CDA38" s="57"/>
      <c r="CDB38" s="57"/>
      <c r="CDC38" s="57"/>
      <c r="CDD38" s="57"/>
      <c r="CDE38" s="57"/>
      <c r="CDF38" s="57"/>
      <c r="CDG38" s="57"/>
      <c r="CDH38" s="57"/>
      <c r="CDI38" s="57"/>
      <c r="CDJ38" s="57"/>
      <c r="CDK38" s="57"/>
      <c r="CDL38" s="57"/>
      <c r="CDM38" s="57"/>
      <c r="CDN38" s="57"/>
      <c r="CDO38" s="57"/>
      <c r="CDP38" s="57"/>
      <c r="CDQ38" s="57"/>
      <c r="CDR38" s="57"/>
      <c r="CDS38" s="57"/>
      <c r="CDT38" s="57"/>
      <c r="CDU38" s="57"/>
      <c r="CDV38" s="57"/>
      <c r="CDW38" s="57"/>
      <c r="CDX38" s="57"/>
      <c r="CDY38" s="57"/>
      <c r="CDZ38" s="57"/>
      <c r="CEA38" s="57"/>
      <c r="CEB38" s="57"/>
      <c r="CEC38" s="57"/>
      <c r="CED38" s="57"/>
      <c r="CEE38" s="57"/>
      <c r="CEF38" s="57"/>
      <c r="CEG38" s="57"/>
      <c r="CEH38" s="57"/>
      <c r="CEI38" s="57"/>
      <c r="CEJ38" s="57"/>
      <c r="CEK38" s="57"/>
      <c r="CEL38" s="57"/>
      <c r="CEM38" s="57"/>
      <c r="CEN38" s="57"/>
      <c r="CEO38" s="57"/>
      <c r="CEP38" s="57"/>
      <c r="CEQ38" s="57"/>
      <c r="CER38" s="57"/>
      <c r="CES38" s="57"/>
      <c r="CET38" s="57"/>
      <c r="CEU38" s="57"/>
      <c r="CEV38" s="57"/>
      <c r="CEW38" s="57"/>
      <c r="CEX38" s="57"/>
      <c r="CEY38" s="57"/>
      <c r="CEZ38" s="57"/>
      <c r="CFA38" s="57"/>
      <c r="CFB38" s="57"/>
      <c r="CFC38" s="57"/>
      <c r="CFD38" s="57"/>
      <c r="CFE38" s="57"/>
      <c r="CFF38" s="57"/>
      <c r="CFG38" s="57"/>
      <c r="CFH38" s="57"/>
      <c r="CFI38" s="57"/>
      <c r="CFJ38" s="57"/>
      <c r="CFK38" s="57"/>
      <c r="CFL38" s="57"/>
      <c r="CFM38" s="57"/>
      <c r="CFN38" s="57"/>
      <c r="CFO38" s="57"/>
      <c r="CFP38" s="57"/>
      <c r="CFQ38" s="57"/>
      <c r="CFR38" s="57"/>
      <c r="CFS38" s="57"/>
      <c r="CFT38" s="57"/>
      <c r="CFU38" s="57"/>
      <c r="CFV38" s="57"/>
      <c r="CFW38" s="57"/>
      <c r="CFX38" s="57"/>
      <c r="CFY38" s="57"/>
      <c r="CFZ38" s="57"/>
      <c r="CGA38" s="57"/>
      <c r="CGB38" s="57"/>
      <c r="CGC38" s="57"/>
      <c r="CGD38" s="57"/>
      <c r="CGE38" s="57"/>
      <c r="CGF38" s="57"/>
      <c r="CGG38" s="57"/>
      <c r="CGH38" s="57"/>
      <c r="CGI38" s="57"/>
      <c r="CGJ38" s="57"/>
      <c r="CGK38" s="57"/>
      <c r="CGL38" s="57"/>
      <c r="CGM38" s="57"/>
      <c r="CGN38" s="57"/>
      <c r="CGO38" s="57"/>
      <c r="CGP38" s="57"/>
      <c r="CGQ38" s="57"/>
      <c r="CGR38" s="57"/>
      <c r="CGS38" s="57"/>
      <c r="CGT38" s="57"/>
      <c r="CGU38" s="57"/>
      <c r="CGV38" s="57"/>
      <c r="CGW38" s="57"/>
      <c r="CGX38" s="57"/>
      <c r="CGY38" s="57"/>
      <c r="CGZ38" s="57"/>
      <c r="CHA38" s="57"/>
      <c r="CHB38" s="57"/>
      <c r="CHC38" s="57"/>
      <c r="CHD38" s="57"/>
      <c r="CHE38" s="57"/>
      <c r="CHF38" s="57"/>
      <c r="CHG38" s="57"/>
      <c r="CHH38" s="57"/>
      <c r="CHI38" s="57"/>
      <c r="CHJ38" s="57"/>
      <c r="CHK38" s="57"/>
      <c r="CHL38" s="57"/>
      <c r="CHM38" s="57"/>
      <c r="CHN38" s="57"/>
      <c r="CHO38" s="57"/>
      <c r="CHP38" s="57"/>
      <c r="CHQ38" s="57"/>
      <c r="CHR38" s="57"/>
      <c r="CHS38" s="57"/>
      <c r="CHT38" s="57"/>
      <c r="CHU38" s="57"/>
      <c r="CHV38" s="57"/>
      <c r="CHW38" s="57"/>
      <c r="CHX38" s="57"/>
      <c r="CHY38" s="57"/>
      <c r="CHZ38" s="57"/>
      <c r="CIA38" s="57"/>
      <c r="CIB38" s="57"/>
      <c r="CIC38" s="57"/>
      <c r="CID38" s="57"/>
      <c r="CIE38" s="57"/>
      <c r="CIF38" s="57"/>
      <c r="CIG38" s="57"/>
      <c r="CIH38" s="57"/>
      <c r="CII38" s="57"/>
      <c r="CIJ38" s="57"/>
      <c r="CIK38" s="57"/>
      <c r="CIL38" s="57"/>
      <c r="CIM38" s="57"/>
      <c r="CIN38" s="57"/>
      <c r="CIO38" s="57"/>
      <c r="CIP38" s="57"/>
      <c r="CIQ38" s="57"/>
      <c r="CIR38" s="57"/>
      <c r="CIS38" s="57"/>
      <c r="CIT38" s="57"/>
      <c r="CIU38" s="57"/>
      <c r="CIV38" s="57"/>
      <c r="CIW38" s="57"/>
      <c r="CIX38" s="57"/>
      <c r="CIY38" s="57"/>
      <c r="CIZ38" s="57"/>
      <c r="CJA38" s="57"/>
      <c r="CJB38" s="57"/>
      <c r="CJC38" s="57"/>
      <c r="CJD38" s="57"/>
      <c r="CJE38" s="57"/>
      <c r="CJF38" s="57"/>
      <c r="CJG38" s="57"/>
      <c r="CJH38" s="57"/>
      <c r="CJI38" s="57"/>
      <c r="CJJ38" s="57"/>
      <c r="CJK38" s="57"/>
      <c r="CJL38" s="57"/>
      <c r="CJM38" s="57"/>
      <c r="CJN38" s="57"/>
      <c r="CJO38" s="57"/>
      <c r="CJP38" s="57"/>
      <c r="CJQ38" s="57"/>
      <c r="CJR38" s="57"/>
      <c r="CJS38" s="57"/>
      <c r="CJT38" s="57"/>
      <c r="CJU38" s="57"/>
      <c r="CJV38" s="57"/>
      <c r="CJW38" s="57"/>
      <c r="CJX38" s="57"/>
      <c r="CJY38" s="57"/>
      <c r="CJZ38" s="57"/>
      <c r="CKA38" s="57"/>
      <c r="CKB38" s="57"/>
      <c r="CKC38" s="57"/>
      <c r="CKD38" s="57"/>
      <c r="CKE38" s="57"/>
      <c r="CKF38" s="57"/>
      <c r="CKG38" s="57"/>
      <c r="CKH38" s="57"/>
      <c r="CKI38" s="57"/>
      <c r="CKJ38" s="57"/>
      <c r="CKK38" s="57"/>
      <c r="CKL38" s="57"/>
      <c r="CKM38" s="57"/>
      <c r="CKN38" s="57"/>
      <c r="CKO38" s="57"/>
      <c r="CKP38" s="57"/>
      <c r="CKQ38" s="57"/>
      <c r="CKR38" s="57"/>
      <c r="CKS38" s="57"/>
      <c r="CKT38" s="57"/>
      <c r="CKU38" s="57"/>
      <c r="CKV38" s="57"/>
      <c r="CKW38" s="57"/>
      <c r="CKX38" s="57"/>
      <c r="CKY38" s="57"/>
      <c r="CKZ38" s="57"/>
      <c r="CLA38" s="57"/>
      <c r="CLB38" s="57"/>
      <c r="CLC38" s="57"/>
      <c r="CLD38" s="57"/>
      <c r="CLE38" s="57"/>
      <c r="CLF38" s="57"/>
      <c r="CLG38" s="57"/>
      <c r="CLH38" s="57"/>
      <c r="CLI38" s="57"/>
      <c r="CLJ38" s="57"/>
      <c r="CLK38" s="57"/>
      <c r="CLL38" s="57"/>
      <c r="CLM38" s="57"/>
      <c r="CLN38" s="57"/>
      <c r="CLO38" s="57"/>
      <c r="CLP38" s="57"/>
      <c r="CLQ38" s="57"/>
      <c r="CLR38" s="57"/>
      <c r="CLS38" s="57"/>
      <c r="CLT38" s="57"/>
      <c r="CLU38" s="57"/>
      <c r="CLV38" s="57"/>
      <c r="CLW38" s="57"/>
      <c r="CLX38" s="57"/>
      <c r="CLY38" s="57"/>
      <c r="CLZ38" s="57"/>
      <c r="CMA38" s="57"/>
      <c r="CMB38" s="57"/>
      <c r="CMC38" s="57"/>
      <c r="CMD38" s="57"/>
      <c r="CME38" s="57"/>
      <c r="CMF38" s="57"/>
      <c r="CMG38" s="57"/>
      <c r="CMH38" s="57"/>
      <c r="CMI38" s="57"/>
      <c r="CMJ38" s="57"/>
      <c r="CMK38" s="57"/>
      <c r="CML38" s="57"/>
      <c r="CMM38" s="57"/>
      <c r="CMN38" s="57"/>
      <c r="CMO38" s="57"/>
      <c r="CMP38" s="57"/>
      <c r="CMQ38" s="57"/>
      <c r="CMR38" s="57"/>
      <c r="CMS38" s="57"/>
      <c r="CMT38" s="57"/>
      <c r="CMU38" s="57"/>
      <c r="CMV38" s="57"/>
      <c r="CMW38" s="57"/>
      <c r="CMX38" s="57"/>
      <c r="CMY38" s="57"/>
      <c r="CMZ38" s="57"/>
      <c r="CNA38" s="57"/>
      <c r="CNB38" s="57"/>
      <c r="CNC38" s="57"/>
      <c r="CND38" s="57"/>
      <c r="CNE38" s="57"/>
      <c r="CNF38" s="57"/>
      <c r="CNG38" s="57"/>
      <c r="CNH38" s="57"/>
      <c r="CNI38" s="57"/>
      <c r="CNJ38" s="57"/>
      <c r="CNK38" s="57"/>
      <c r="CNL38" s="57"/>
      <c r="CNM38" s="57"/>
      <c r="CNN38" s="57"/>
      <c r="CNO38" s="57"/>
      <c r="CNP38" s="57"/>
      <c r="CNQ38" s="57"/>
      <c r="CNR38" s="57"/>
      <c r="CNS38" s="57"/>
      <c r="CNT38" s="57"/>
      <c r="CNU38" s="57"/>
      <c r="CNV38" s="57"/>
      <c r="CNW38" s="57"/>
      <c r="CNX38" s="57"/>
      <c r="CNY38" s="57"/>
      <c r="CNZ38" s="57"/>
      <c r="COA38" s="57"/>
      <c r="COB38" s="57"/>
      <c r="COC38" s="57"/>
      <c r="COD38" s="57"/>
      <c r="COE38" s="57"/>
      <c r="COF38" s="57"/>
      <c r="COG38" s="57"/>
      <c r="COH38" s="57"/>
      <c r="COI38" s="57"/>
      <c r="COJ38" s="57"/>
      <c r="COK38" s="57"/>
      <c r="COL38" s="57"/>
      <c r="COM38" s="57"/>
      <c r="CON38" s="57"/>
      <c r="COO38" s="57"/>
      <c r="COP38" s="57"/>
      <c r="COQ38" s="57"/>
      <c r="COR38" s="57"/>
      <c r="COS38" s="57"/>
      <c r="COT38" s="57"/>
      <c r="COU38" s="57"/>
      <c r="COV38" s="57"/>
      <c r="COW38" s="57"/>
      <c r="COX38" s="57"/>
      <c r="COY38" s="57"/>
      <c r="COZ38" s="57"/>
      <c r="CPA38" s="57"/>
      <c r="CPB38" s="57"/>
      <c r="CPC38" s="57"/>
      <c r="CPD38" s="57"/>
      <c r="CPE38" s="57"/>
      <c r="CPF38" s="57"/>
      <c r="CPG38" s="57"/>
      <c r="CPH38" s="57"/>
      <c r="CPI38" s="57"/>
      <c r="CPJ38" s="57"/>
      <c r="CPK38" s="57"/>
      <c r="CPL38" s="57"/>
      <c r="CPM38" s="57"/>
      <c r="CPN38" s="57"/>
      <c r="CPO38" s="57"/>
      <c r="CPP38" s="57"/>
      <c r="CPQ38" s="57"/>
      <c r="CPR38" s="57"/>
      <c r="CPS38" s="57"/>
      <c r="CPT38" s="57"/>
      <c r="CPU38" s="57"/>
      <c r="CPV38" s="57"/>
      <c r="CPW38" s="57"/>
      <c r="CPX38" s="57"/>
      <c r="CPY38" s="57"/>
      <c r="CPZ38" s="57"/>
      <c r="CQA38" s="57"/>
      <c r="CQB38" s="57"/>
      <c r="CQC38" s="57"/>
      <c r="CQD38" s="57"/>
      <c r="CQE38" s="57"/>
      <c r="CQF38" s="57"/>
      <c r="CQG38" s="57"/>
      <c r="CQH38" s="57"/>
      <c r="CQI38" s="57"/>
      <c r="CQJ38" s="57"/>
      <c r="CQK38" s="57"/>
      <c r="CQL38" s="57"/>
      <c r="CQM38" s="57"/>
      <c r="CQN38" s="57"/>
      <c r="CQO38" s="57"/>
      <c r="CQP38" s="57"/>
      <c r="CQQ38" s="57"/>
      <c r="CQR38" s="57"/>
      <c r="CQS38" s="57"/>
      <c r="CQT38" s="57"/>
      <c r="CQU38" s="57"/>
      <c r="CQV38" s="57"/>
      <c r="CQW38" s="57"/>
      <c r="CQX38" s="57"/>
      <c r="CQY38" s="57"/>
      <c r="CQZ38" s="57"/>
      <c r="CRA38" s="57"/>
      <c r="CRB38" s="57"/>
      <c r="CRC38" s="57"/>
      <c r="CRD38" s="57"/>
      <c r="CRE38" s="57"/>
      <c r="CRF38" s="57"/>
      <c r="CRG38" s="57"/>
      <c r="CRH38" s="57"/>
      <c r="CRI38" s="57"/>
      <c r="CRJ38" s="57"/>
      <c r="CRK38" s="57"/>
      <c r="CRL38" s="57"/>
      <c r="CRM38" s="57"/>
      <c r="CRN38" s="57"/>
      <c r="CRO38" s="57"/>
      <c r="CRP38" s="57"/>
      <c r="CRQ38" s="57"/>
      <c r="CRR38" s="57"/>
      <c r="CRS38" s="57"/>
      <c r="CRT38" s="57"/>
      <c r="CRU38" s="57"/>
      <c r="CRV38" s="57"/>
      <c r="CRW38" s="57"/>
      <c r="CRX38" s="57"/>
      <c r="CRY38" s="57"/>
      <c r="CRZ38" s="57"/>
      <c r="CSA38" s="57"/>
      <c r="CSB38" s="57"/>
      <c r="CSC38" s="57"/>
      <c r="CSD38" s="57"/>
      <c r="CSE38" s="57"/>
      <c r="CSF38" s="57"/>
      <c r="CSG38" s="57"/>
      <c r="CSH38" s="57"/>
      <c r="CSI38" s="57"/>
      <c r="CSJ38" s="57"/>
      <c r="CSK38" s="57"/>
      <c r="CSL38" s="57"/>
      <c r="CSM38" s="57"/>
      <c r="CSN38" s="57"/>
      <c r="CSO38" s="57"/>
      <c r="CSP38" s="57"/>
      <c r="CSQ38" s="57"/>
      <c r="CSR38" s="57"/>
      <c r="CSS38" s="57"/>
      <c r="CST38" s="57"/>
      <c r="CSU38" s="57"/>
      <c r="CSV38" s="57"/>
      <c r="CSW38" s="57"/>
      <c r="CSX38" s="57"/>
      <c r="CSY38" s="57"/>
      <c r="CSZ38" s="57"/>
      <c r="CTA38" s="57"/>
      <c r="CTB38" s="57"/>
      <c r="CTC38" s="57"/>
      <c r="CTD38" s="57"/>
      <c r="CTE38" s="57"/>
      <c r="CTF38" s="57"/>
      <c r="CTG38" s="57"/>
      <c r="CTH38" s="57"/>
      <c r="CTI38" s="57"/>
      <c r="CTJ38" s="57"/>
      <c r="CTK38" s="57"/>
      <c r="CTL38" s="57"/>
      <c r="CTM38" s="57"/>
      <c r="CTN38" s="57"/>
      <c r="CTO38" s="57"/>
      <c r="CTP38" s="57"/>
      <c r="CTQ38" s="57"/>
      <c r="CTR38" s="57"/>
      <c r="CTS38" s="57"/>
      <c r="CTT38" s="57"/>
      <c r="CTU38" s="57"/>
      <c r="CTV38" s="57"/>
      <c r="CTW38" s="57"/>
      <c r="CTX38" s="57"/>
      <c r="CTY38" s="57"/>
      <c r="CTZ38" s="57"/>
      <c r="CUA38" s="57"/>
      <c r="CUB38" s="57"/>
      <c r="CUC38" s="57"/>
      <c r="CUD38" s="57"/>
      <c r="CUE38" s="57"/>
      <c r="CUF38" s="57"/>
      <c r="CUG38" s="57"/>
      <c r="CUH38" s="57"/>
      <c r="CUI38" s="57"/>
      <c r="CUJ38" s="57"/>
      <c r="CUK38" s="57"/>
      <c r="CUL38" s="57"/>
      <c r="CUM38" s="57"/>
      <c r="CUN38" s="57"/>
      <c r="CUO38" s="57"/>
      <c r="CUP38" s="57"/>
      <c r="CUQ38" s="57"/>
      <c r="CUR38" s="57"/>
      <c r="CUS38" s="57"/>
      <c r="CUT38" s="57"/>
      <c r="CUU38" s="57"/>
      <c r="CUV38" s="57"/>
      <c r="CUW38" s="57"/>
      <c r="CUX38" s="57"/>
      <c r="CUY38" s="57"/>
      <c r="CUZ38" s="57"/>
      <c r="CVA38" s="57"/>
      <c r="CVB38" s="57"/>
      <c r="CVC38" s="57"/>
      <c r="CVD38" s="57"/>
      <c r="CVE38" s="57"/>
      <c r="CVF38" s="57"/>
      <c r="CVG38" s="57"/>
      <c r="CVH38" s="57"/>
      <c r="CVI38" s="57"/>
      <c r="CVJ38" s="57"/>
      <c r="CVK38" s="57"/>
      <c r="CVL38" s="57"/>
      <c r="CVM38" s="57"/>
      <c r="CVN38" s="57"/>
      <c r="CVO38" s="57"/>
      <c r="CVP38" s="57"/>
      <c r="CVQ38" s="57"/>
      <c r="CVR38" s="57"/>
      <c r="CVS38" s="57"/>
      <c r="CVT38" s="57"/>
      <c r="CVU38" s="57"/>
      <c r="CVV38" s="57"/>
      <c r="CVW38" s="57"/>
      <c r="CVX38" s="57"/>
      <c r="CVY38" s="57"/>
      <c r="CVZ38" s="57"/>
      <c r="CWA38" s="57"/>
      <c r="CWB38" s="57"/>
      <c r="CWC38" s="57"/>
      <c r="CWD38" s="57"/>
      <c r="CWE38" s="57"/>
      <c r="CWF38" s="57"/>
      <c r="CWG38" s="57"/>
      <c r="CWH38" s="57"/>
      <c r="CWI38" s="57"/>
      <c r="CWJ38" s="57"/>
      <c r="CWK38" s="57"/>
      <c r="CWL38" s="57"/>
      <c r="CWM38" s="57"/>
      <c r="CWN38" s="57"/>
      <c r="CWO38" s="57"/>
      <c r="CWP38" s="57"/>
      <c r="CWQ38" s="57"/>
      <c r="CWR38" s="57"/>
      <c r="CWS38" s="57"/>
      <c r="CWT38" s="57"/>
      <c r="CWU38" s="57"/>
      <c r="CWV38" s="57"/>
      <c r="CWW38" s="57"/>
      <c r="CWX38" s="57"/>
      <c r="CWY38" s="57"/>
      <c r="CWZ38" s="57"/>
      <c r="CXA38" s="57"/>
      <c r="CXB38" s="57"/>
      <c r="CXC38" s="57"/>
      <c r="CXD38" s="57"/>
      <c r="CXE38" s="57"/>
      <c r="CXF38" s="57"/>
      <c r="CXG38" s="57"/>
      <c r="CXH38" s="57"/>
      <c r="CXI38" s="57"/>
      <c r="CXJ38" s="57"/>
      <c r="CXK38" s="57"/>
      <c r="CXL38" s="57"/>
      <c r="CXM38" s="57"/>
      <c r="CXN38" s="57"/>
      <c r="CXO38" s="57"/>
      <c r="CXP38" s="57"/>
      <c r="CXQ38" s="57"/>
      <c r="CXR38" s="57"/>
      <c r="CXS38" s="57"/>
      <c r="CXT38" s="57"/>
      <c r="CXU38" s="57"/>
      <c r="CXV38" s="57"/>
      <c r="CXW38" s="57"/>
      <c r="CXX38" s="57"/>
      <c r="CXY38" s="57"/>
      <c r="CXZ38" s="57"/>
      <c r="CYA38" s="57"/>
      <c r="CYB38" s="57"/>
      <c r="CYC38" s="57"/>
      <c r="CYD38" s="57"/>
      <c r="CYE38" s="57"/>
      <c r="CYF38" s="57"/>
      <c r="CYG38" s="57"/>
      <c r="CYH38" s="57"/>
      <c r="CYI38" s="57"/>
      <c r="CYJ38" s="57"/>
      <c r="CYK38" s="57"/>
      <c r="CYL38" s="57"/>
      <c r="CYM38" s="57"/>
      <c r="CYN38" s="57"/>
      <c r="CYO38" s="57"/>
      <c r="CYP38" s="57"/>
      <c r="CYQ38" s="57"/>
      <c r="CYR38" s="57"/>
      <c r="CYS38" s="57"/>
      <c r="CYT38" s="57"/>
      <c r="CYU38" s="57"/>
      <c r="CYV38" s="57"/>
      <c r="CYW38" s="57"/>
      <c r="CYX38" s="57"/>
      <c r="CYY38" s="57"/>
      <c r="CYZ38" s="57"/>
      <c r="CZA38" s="57"/>
      <c r="CZB38" s="57"/>
      <c r="CZC38" s="57"/>
      <c r="CZD38" s="57"/>
      <c r="CZE38" s="57"/>
      <c r="CZF38" s="57"/>
      <c r="CZG38" s="57"/>
      <c r="CZH38" s="57"/>
      <c r="CZI38" s="57"/>
      <c r="CZJ38" s="57"/>
      <c r="CZK38" s="57"/>
      <c r="CZL38" s="57"/>
      <c r="CZM38" s="57"/>
      <c r="CZN38" s="57"/>
      <c r="CZO38" s="57"/>
      <c r="CZP38" s="57"/>
      <c r="CZQ38" s="57"/>
      <c r="CZR38" s="57"/>
      <c r="CZS38" s="57"/>
      <c r="CZT38" s="57"/>
      <c r="CZU38" s="57"/>
      <c r="CZV38" s="57"/>
      <c r="CZW38" s="57"/>
      <c r="CZX38" s="57"/>
      <c r="CZY38" s="57"/>
      <c r="CZZ38" s="57"/>
      <c r="DAA38" s="57"/>
      <c r="DAB38" s="57"/>
      <c r="DAC38" s="57"/>
      <c r="DAD38" s="57"/>
      <c r="DAE38" s="57"/>
      <c r="DAF38" s="57"/>
      <c r="DAG38" s="57"/>
      <c r="DAH38" s="57"/>
      <c r="DAI38" s="57"/>
      <c r="DAJ38" s="57"/>
      <c r="DAK38" s="57"/>
      <c r="DAL38" s="57"/>
      <c r="DAM38" s="57"/>
      <c r="DAN38" s="57"/>
      <c r="DAO38" s="57"/>
      <c r="DAP38" s="57"/>
      <c r="DAQ38" s="57"/>
      <c r="DAR38" s="57"/>
      <c r="DAS38" s="57"/>
      <c r="DAT38" s="57"/>
      <c r="DAU38" s="57"/>
      <c r="DAV38" s="57"/>
      <c r="DAW38" s="57"/>
      <c r="DAX38" s="57"/>
      <c r="DAY38" s="57"/>
      <c r="DAZ38" s="57"/>
      <c r="DBA38" s="57"/>
      <c r="DBB38" s="57"/>
      <c r="DBC38" s="57"/>
      <c r="DBD38" s="57"/>
      <c r="DBE38" s="57"/>
      <c r="DBF38" s="57"/>
      <c r="DBG38" s="57"/>
      <c r="DBH38" s="57"/>
      <c r="DBI38" s="57"/>
      <c r="DBJ38" s="57"/>
      <c r="DBK38" s="57"/>
      <c r="DBL38" s="57"/>
      <c r="DBM38" s="57"/>
      <c r="DBN38" s="57"/>
      <c r="DBO38" s="57"/>
      <c r="DBP38" s="57"/>
      <c r="DBQ38" s="57"/>
      <c r="DBR38" s="57"/>
      <c r="DBS38" s="57"/>
      <c r="DBT38" s="57"/>
      <c r="DBU38" s="57"/>
      <c r="DBV38" s="57"/>
      <c r="DBW38" s="57"/>
      <c r="DBX38" s="57"/>
      <c r="DBY38" s="57"/>
      <c r="DBZ38" s="57"/>
      <c r="DCA38" s="57"/>
      <c r="DCB38" s="57"/>
      <c r="DCC38" s="57"/>
      <c r="DCD38" s="57"/>
      <c r="DCE38" s="57"/>
      <c r="DCF38" s="57"/>
      <c r="DCG38" s="57"/>
      <c r="DCH38" s="57"/>
      <c r="DCI38" s="57"/>
      <c r="DCJ38" s="57"/>
      <c r="DCK38" s="57"/>
      <c r="DCL38" s="57"/>
      <c r="DCM38" s="57"/>
      <c r="DCN38" s="57"/>
      <c r="DCO38" s="57"/>
      <c r="DCP38" s="57"/>
      <c r="DCQ38" s="57"/>
      <c r="DCR38" s="57"/>
      <c r="DCS38" s="57"/>
      <c r="DCT38" s="57"/>
      <c r="DCU38" s="57"/>
      <c r="DCV38" s="57"/>
      <c r="DCW38" s="57"/>
      <c r="DCX38" s="57"/>
      <c r="DCY38" s="57"/>
      <c r="DCZ38" s="57"/>
      <c r="DDA38" s="57"/>
      <c r="DDB38" s="57"/>
      <c r="DDC38" s="57"/>
      <c r="DDD38" s="57"/>
      <c r="DDE38" s="57"/>
      <c r="DDF38" s="57"/>
      <c r="DDG38" s="57"/>
      <c r="DDH38" s="57"/>
      <c r="DDI38" s="57"/>
      <c r="DDJ38" s="57"/>
      <c r="DDK38" s="57"/>
      <c r="DDL38" s="57"/>
      <c r="DDM38" s="57"/>
      <c r="DDN38" s="57"/>
      <c r="DDO38" s="57"/>
      <c r="DDP38" s="57"/>
      <c r="DDQ38" s="57"/>
      <c r="DDR38" s="57"/>
      <c r="DDS38" s="57"/>
      <c r="DDT38" s="57"/>
      <c r="DDU38" s="57"/>
      <c r="DDV38" s="57"/>
      <c r="DDW38" s="57"/>
      <c r="DDX38" s="57"/>
      <c r="DDY38" s="57"/>
      <c r="DDZ38" s="57"/>
      <c r="DEA38" s="57"/>
      <c r="DEB38" s="57"/>
      <c r="DEC38" s="57"/>
      <c r="DED38" s="57"/>
      <c r="DEE38" s="57"/>
      <c r="DEF38" s="57"/>
      <c r="DEG38" s="57"/>
      <c r="DEH38" s="57"/>
      <c r="DEI38" s="57"/>
      <c r="DEJ38" s="57"/>
      <c r="DEK38" s="57"/>
      <c r="DEL38" s="57"/>
      <c r="DEM38" s="57"/>
      <c r="DEN38" s="57"/>
      <c r="DEO38" s="57"/>
      <c r="DEP38" s="57"/>
      <c r="DEQ38" s="57"/>
      <c r="DER38" s="57"/>
      <c r="DES38" s="57"/>
      <c r="DET38" s="57"/>
      <c r="DEU38" s="57"/>
      <c r="DEV38" s="57"/>
      <c r="DEW38" s="57"/>
      <c r="DEX38" s="57"/>
      <c r="DEY38" s="57"/>
      <c r="DEZ38" s="57"/>
      <c r="DFA38" s="57"/>
      <c r="DFB38" s="57"/>
      <c r="DFC38" s="57"/>
      <c r="DFD38" s="57"/>
      <c r="DFE38" s="57"/>
      <c r="DFF38" s="57"/>
      <c r="DFG38" s="57"/>
      <c r="DFH38" s="57"/>
      <c r="DFI38" s="57"/>
      <c r="DFJ38" s="57"/>
      <c r="DFK38" s="57"/>
      <c r="DFL38" s="57"/>
      <c r="DFM38" s="57"/>
      <c r="DFN38" s="57"/>
      <c r="DFO38" s="57"/>
      <c r="DFP38" s="57"/>
      <c r="DFQ38" s="57"/>
      <c r="DFR38" s="57"/>
      <c r="DFS38" s="57"/>
      <c r="DFT38" s="57"/>
      <c r="DFU38" s="57"/>
      <c r="DFV38" s="57"/>
      <c r="DFW38" s="57"/>
      <c r="DFX38" s="57"/>
      <c r="DFY38" s="57"/>
      <c r="DFZ38" s="57"/>
      <c r="DGA38" s="57"/>
      <c r="DGB38" s="57"/>
      <c r="DGC38" s="57"/>
      <c r="DGD38" s="57"/>
      <c r="DGE38" s="57"/>
      <c r="DGF38" s="57"/>
      <c r="DGG38" s="57"/>
      <c r="DGH38" s="57"/>
      <c r="DGI38" s="57"/>
      <c r="DGJ38" s="57"/>
      <c r="DGK38" s="57"/>
      <c r="DGL38" s="57"/>
      <c r="DGM38" s="57"/>
      <c r="DGN38" s="57"/>
      <c r="DGO38" s="57"/>
      <c r="DGP38" s="57"/>
      <c r="DGQ38" s="57"/>
      <c r="DGR38" s="57"/>
      <c r="DGS38" s="57"/>
      <c r="DGT38" s="57"/>
      <c r="DGU38" s="57"/>
      <c r="DGV38" s="57"/>
      <c r="DGW38" s="57"/>
      <c r="DGX38" s="57"/>
      <c r="DGY38" s="57"/>
      <c r="DGZ38" s="57"/>
      <c r="DHA38" s="57"/>
      <c r="DHB38" s="57"/>
      <c r="DHC38" s="57"/>
      <c r="DHD38" s="57"/>
      <c r="DHE38" s="57"/>
      <c r="DHF38" s="57"/>
      <c r="DHG38" s="57"/>
      <c r="DHH38" s="57"/>
      <c r="DHI38" s="57"/>
      <c r="DHJ38" s="57"/>
      <c r="DHK38" s="57"/>
      <c r="DHL38" s="57"/>
      <c r="DHM38" s="57"/>
      <c r="DHN38" s="57"/>
      <c r="DHO38" s="57"/>
      <c r="DHP38" s="57"/>
      <c r="DHQ38" s="57"/>
      <c r="DHR38" s="57"/>
      <c r="DHS38" s="57"/>
      <c r="DHT38" s="57"/>
      <c r="DHU38" s="57"/>
      <c r="DHV38" s="57"/>
      <c r="DHW38" s="57"/>
      <c r="DHX38" s="57"/>
      <c r="DHY38" s="57"/>
      <c r="DHZ38" s="57"/>
      <c r="DIA38" s="57"/>
      <c r="DIB38" s="57"/>
      <c r="DIC38" s="57"/>
      <c r="DID38" s="57"/>
      <c r="DIE38" s="57"/>
      <c r="DIF38" s="57"/>
      <c r="DIG38" s="57"/>
      <c r="DIH38" s="57"/>
      <c r="DII38" s="57"/>
      <c r="DIJ38" s="57"/>
      <c r="DIK38" s="57"/>
      <c r="DIL38" s="57"/>
      <c r="DIM38" s="57"/>
      <c r="DIN38" s="57"/>
      <c r="DIO38" s="57"/>
      <c r="DIP38" s="57"/>
      <c r="DIQ38" s="57"/>
      <c r="DIR38" s="57"/>
      <c r="DIS38" s="57"/>
      <c r="DIT38" s="57"/>
      <c r="DIU38" s="57"/>
      <c r="DIV38" s="57"/>
      <c r="DIW38" s="57"/>
      <c r="DIX38" s="57"/>
      <c r="DIY38" s="57"/>
      <c r="DIZ38" s="57"/>
      <c r="DJA38" s="57"/>
      <c r="DJB38" s="57"/>
      <c r="DJC38" s="57"/>
      <c r="DJD38" s="57"/>
      <c r="DJE38" s="57"/>
      <c r="DJF38" s="57"/>
      <c r="DJG38" s="57"/>
      <c r="DJH38" s="57"/>
      <c r="DJI38" s="57"/>
      <c r="DJJ38" s="57"/>
      <c r="DJK38" s="57"/>
      <c r="DJL38" s="57"/>
      <c r="DJM38" s="57"/>
      <c r="DJN38" s="57"/>
      <c r="DJO38" s="57"/>
      <c r="DJP38" s="57"/>
      <c r="DJQ38" s="57"/>
      <c r="DJR38" s="57"/>
      <c r="DJS38" s="57"/>
      <c r="DJT38" s="57"/>
      <c r="DJU38" s="57"/>
      <c r="DJV38" s="57"/>
      <c r="DJW38" s="57"/>
      <c r="DJX38" s="57"/>
      <c r="DJY38" s="57"/>
      <c r="DJZ38" s="57"/>
      <c r="DKA38" s="57"/>
      <c r="DKB38" s="57"/>
      <c r="DKC38" s="57"/>
      <c r="DKD38" s="57"/>
      <c r="DKE38" s="57"/>
      <c r="DKF38" s="57"/>
      <c r="DKG38" s="57"/>
      <c r="DKH38" s="57"/>
      <c r="DKI38" s="57"/>
      <c r="DKJ38" s="57"/>
      <c r="DKK38" s="57"/>
      <c r="DKL38" s="57"/>
      <c r="DKM38" s="57"/>
      <c r="DKN38" s="57"/>
      <c r="DKO38" s="57"/>
      <c r="DKP38" s="57"/>
      <c r="DKQ38" s="57"/>
      <c r="DKR38" s="57"/>
      <c r="DKS38" s="57"/>
      <c r="DKT38" s="57"/>
      <c r="DKU38" s="57"/>
      <c r="DKV38" s="57"/>
      <c r="DKW38" s="57"/>
      <c r="DKX38" s="57"/>
      <c r="DKY38" s="57"/>
      <c r="DKZ38" s="57"/>
      <c r="DLA38" s="57"/>
      <c r="DLB38" s="57"/>
      <c r="DLC38" s="57"/>
      <c r="DLD38" s="57"/>
      <c r="DLE38" s="57"/>
      <c r="DLF38" s="57"/>
      <c r="DLG38" s="57"/>
      <c r="DLH38" s="57"/>
      <c r="DLI38" s="57"/>
      <c r="DLJ38" s="57"/>
      <c r="DLK38" s="57"/>
      <c r="DLL38" s="57"/>
      <c r="DLM38" s="57"/>
      <c r="DLN38" s="57"/>
      <c r="DLO38" s="57"/>
      <c r="DLP38" s="57"/>
      <c r="DLQ38" s="57"/>
      <c r="DLR38" s="57"/>
      <c r="DLS38" s="57"/>
      <c r="DLT38" s="57"/>
      <c r="DLU38" s="57"/>
      <c r="DLV38" s="57"/>
      <c r="DLW38" s="57"/>
      <c r="DLX38" s="57"/>
      <c r="DLY38" s="57"/>
      <c r="DLZ38" s="57"/>
      <c r="DMA38" s="57"/>
      <c r="DMB38" s="57"/>
      <c r="DMC38" s="57"/>
      <c r="DMD38" s="57"/>
      <c r="DME38" s="57"/>
      <c r="DMF38" s="57"/>
      <c r="DMG38" s="57"/>
      <c r="DMH38" s="57"/>
      <c r="DMI38" s="57"/>
      <c r="DMJ38" s="57"/>
      <c r="DMK38" s="57"/>
      <c r="DML38" s="57"/>
      <c r="DMM38" s="57"/>
      <c r="DMN38" s="57"/>
      <c r="DMO38" s="57"/>
      <c r="DMP38" s="57"/>
      <c r="DMQ38" s="57"/>
      <c r="DMR38" s="57"/>
      <c r="DMS38" s="57"/>
      <c r="DMT38" s="57"/>
      <c r="DMU38" s="57"/>
      <c r="DMV38" s="57"/>
      <c r="DMW38" s="57"/>
      <c r="DMX38" s="57"/>
      <c r="DMY38" s="57"/>
      <c r="DMZ38" s="57"/>
      <c r="DNA38" s="57"/>
      <c r="DNB38" s="57"/>
      <c r="DNC38" s="57"/>
      <c r="DND38" s="57"/>
      <c r="DNE38" s="57"/>
      <c r="DNF38" s="57"/>
      <c r="DNG38" s="57"/>
      <c r="DNH38" s="57"/>
      <c r="DNI38" s="57"/>
      <c r="DNJ38" s="57"/>
      <c r="DNK38" s="57"/>
      <c r="DNL38" s="57"/>
      <c r="DNM38" s="57"/>
      <c r="DNN38" s="57"/>
      <c r="DNO38" s="57"/>
      <c r="DNP38" s="57"/>
      <c r="DNQ38" s="57"/>
      <c r="DNR38" s="57"/>
      <c r="DNS38" s="57"/>
      <c r="DNT38" s="57"/>
      <c r="DNU38" s="57"/>
      <c r="DNV38" s="57"/>
      <c r="DNW38" s="57"/>
      <c r="DNX38" s="57"/>
      <c r="DNY38" s="57"/>
      <c r="DNZ38" s="57"/>
      <c r="DOA38" s="57"/>
      <c r="DOB38" s="57"/>
      <c r="DOC38" s="57"/>
      <c r="DOD38" s="57"/>
      <c r="DOE38" s="57"/>
      <c r="DOF38" s="57"/>
      <c r="DOG38" s="57"/>
      <c r="DOH38" s="57"/>
      <c r="DOI38" s="57"/>
      <c r="DOJ38" s="57"/>
      <c r="DOK38" s="57"/>
      <c r="DOL38" s="57"/>
      <c r="DOM38" s="57"/>
      <c r="DON38" s="57"/>
      <c r="DOO38" s="57"/>
      <c r="DOP38" s="57"/>
      <c r="DOQ38" s="57"/>
      <c r="DOR38" s="57"/>
      <c r="DOS38" s="57"/>
      <c r="DOT38" s="57"/>
      <c r="DOU38" s="57"/>
      <c r="DOV38" s="57"/>
      <c r="DOW38" s="57"/>
      <c r="DOX38" s="57"/>
      <c r="DOY38" s="57"/>
      <c r="DOZ38" s="57"/>
      <c r="DPA38" s="57"/>
      <c r="DPB38" s="57"/>
      <c r="DPC38" s="57"/>
      <c r="DPD38" s="57"/>
      <c r="DPE38" s="57"/>
      <c r="DPF38" s="57"/>
      <c r="DPG38" s="57"/>
      <c r="DPH38" s="57"/>
      <c r="DPI38" s="57"/>
      <c r="DPJ38" s="57"/>
      <c r="DPK38" s="57"/>
      <c r="DPL38" s="57"/>
      <c r="DPM38" s="57"/>
      <c r="DPN38" s="57"/>
      <c r="DPO38" s="57"/>
      <c r="DPP38" s="57"/>
      <c r="DPQ38" s="57"/>
      <c r="DPR38" s="57"/>
      <c r="DPS38" s="57"/>
      <c r="DPT38" s="57"/>
      <c r="DPU38" s="57"/>
      <c r="DPV38" s="57"/>
      <c r="DPW38" s="57"/>
      <c r="DPX38" s="57"/>
      <c r="DPY38" s="57"/>
      <c r="DPZ38" s="57"/>
      <c r="DQA38" s="57"/>
      <c r="DQB38" s="57"/>
      <c r="DQC38" s="57"/>
      <c r="DQD38" s="57"/>
      <c r="DQE38" s="57"/>
      <c r="DQF38" s="57"/>
      <c r="DQG38" s="57"/>
      <c r="DQH38" s="57"/>
      <c r="DQI38" s="57"/>
      <c r="DQJ38" s="57"/>
      <c r="DQK38" s="57"/>
      <c r="DQL38" s="57"/>
      <c r="DQM38" s="57"/>
      <c r="DQN38" s="57"/>
      <c r="DQO38" s="57"/>
      <c r="DQP38" s="57"/>
      <c r="DQQ38" s="57"/>
      <c r="DQR38" s="57"/>
      <c r="DQS38" s="57"/>
      <c r="DQT38" s="57"/>
      <c r="DQU38" s="57"/>
      <c r="DQV38" s="57"/>
      <c r="DQW38" s="57"/>
      <c r="DQX38" s="57"/>
      <c r="DQY38" s="57"/>
      <c r="DQZ38" s="57"/>
      <c r="DRA38" s="57"/>
      <c r="DRB38" s="57"/>
      <c r="DRC38" s="57"/>
      <c r="DRD38" s="57"/>
      <c r="DRE38" s="57"/>
      <c r="DRF38" s="57"/>
      <c r="DRG38" s="57"/>
      <c r="DRH38" s="57"/>
      <c r="DRI38" s="57"/>
      <c r="DRJ38" s="57"/>
      <c r="DRK38" s="57"/>
      <c r="DRL38" s="57"/>
      <c r="DRM38" s="57"/>
      <c r="DRN38" s="57"/>
      <c r="DRO38" s="57"/>
      <c r="DRP38" s="57"/>
      <c r="DRQ38" s="57"/>
      <c r="DRR38" s="57"/>
      <c r="DRS38" s="57"/>
      <c r="DRT38" s="57"/>
      <c r="DRU38" s="57"/>
      <c r="DRV38" s="57"/>
      <c r="DRW38" s="57"/>
      <c r="DRX38" s="57"/>
      <c r="DRY38" s="57"/>
      <c r="DRZ38" s="57"/>
      <c r="DSA38" s="57"/>
      <c r="DSB38" s="57"/>
      <c r="DSC38" s="57"/>
      <c r="DSD38" s="57"/>
      <c r="DSE38" s="57"/>
      <c r="DSF38" s="57"/>
      <c r="DSG38" s="57"/>
      <c r="DSH38" s="57"/>
      <c r="DSI38" s="57"/>
      <c r="DSJ38" s="57"/>
      <c r="DSK38" s="57"/>
      <c r="DSL38" s="57"/>
      <c r="DSM38" s="57"/>
      <c r="DSN38" s="57"/>
      <c r="DSO38" s="57"/>
      <c r="DSP38" s="57"/>
      <c r="DSQ38" s="57"/>
      <c r="DSR38" s="57"/>
      <c r="DSS38" s="57"/>
      <c r="DST38" s="57"/>
      <c r="DSU38" s="57"/>
      <c r="DSV38" s="57"/>
      <c r="DSW38" s="57"/>
      <c r="DSX38" s="57"/>
      <c r="DSY38" s="57"/>
      <c r="DSZ38" s="57"/>
      <c r="DTA38" s="57"/>
      <c r="DTB38" s="57"/>
      <c r="DTC38" s="57"/>
      <c r="DTD38" s="57"/>
      <c r="DTE38" s="57"/>
      <c r="DTF38" s="57"/>
      <c r="DTG38" s="57"/>
      <c r="DTH38" s="57"/>
      <c r="DTI38" s="57"/>
      <c r="DTJ38" s="57"/>
      <c r="DTK38" s="57"/>
      <c r="DTL38" s="57"/>
      <c r="DTM38" s="57"/>
      <c r="DTN38" s="57"/>
      <c r="DTO38" s="57"/>
      <c r="DTP38" s="57"/>
      <c r="DTQ38" s="57"/>
      <c r="DTR38" s="57"/>
      <c r="DTS38" s="57"/>
      <c r="DTT38" s="57"/>
      <c r="DTU38" s="57"/>
      <c r="DTV38" s="57"/>
      <c r="DTW38" s="57"/>
      <c r="DTX38" s="57"/>
      <c r="DTY38" s="57"/>
      <c r="DTZ38" s="57"/>
      <c r="DUA38" s="57"/>
      <c r="DUB38" s="57"/>
      <c r="DUC38" s="57"/>
      <c r="DUD38" s="57"/>
      <c r="DUE38" s="57"/>
      <c r="DUF38" s="57"/>
      <c r="DUG38" s="57"/>
      <c r="DUH38" s="57"/>
      <c r="DUI38" s="57"/>
      <c r="DUJ38" s="57"/>
      <c r="DUK38" s="57"/>
      <c r="DUL38" s="57"/>
      <c r="DUM38" s="57"/>
      <c r="DUN38" s="57"/>
      <c r="DUO38" s="57"/>
      <c r="DUP38" s="57"/>
      <c r="DUQ38" s="57"/>
      <c r="DUR38" s="57"/>
      <c r="DUS38" s="57"/>
      <c r="DUT38" s="57"/>
      <c r="DUU38" s="57"/>
      <c r="DUV38" s="57"/>
      <c r="DUW38" s="57"/>
      <c r="DUX38" s="57"/>
      <c r="DUY38" s="57"/>
      <c r="DUZ38" s="57"/>
      <c r="DVA38" s="57"/>
      <c r="DVB38" s="57"/>
      <c r="DVC38" s="57"/>
      <c r="DVD38" s="57"/>
      <c r="DVE38" s="57"/>
      <c r="DVF38" s="57"/>
      <c r="DVG38" s="57"/>
      <c r="DVH38" s="57"/>
      <c r="DVI38" s="57"/>
      <c r="DVJ38" s="57"/>
      <c r="DVK38" s="57"/>
      <c r="DVL38" s="57"/>
      <c r="DVM38" s="57"/>
      <c r="DVN38" s="57"/>
      <c r="DVO38" s="57"/>
      <c r="DVP38" s="57"/>
      <c r="DVQ38" s="57"/>
      <c r="DVR38" s="57"/>
      <c r="DVS38" s="57"/>
      <c r="DVT38" s="57"/>
      <c r="DVU38" s="57"/>
      <c r="DVV38" s="57"/>
      <c r="DVW38" s="57"/>
      <c r="DVX38" s="57"/>
      <c r="DVY38" s="57"/>
      <c r="DVZ38" s="57"/>
      <c r="DWA38" s="57"/>
      <c r="DWB38" s="57"/>
      <c r="DWC38" s="57"/>
      <c r="DWD38" s="57"/>
      <c r="DWE38" s="57"/>
      <c r="DWF38" s="57"/>
      <c r="DWG38" s="57"/>
      <c r="DWH38" s="57"/>
      <c r="DWI38" s="57"/>
      <c r="DWJ38" s="57"/>
      <c r="DWK38" s="57"/>
      <c r="DWL38" s="57"/>
      <c r="DWM38" s="57"/>
      <c r="DWN38" s="57"/>
      <c r="DWO38" s="57"/>
      <c r="DWP38" s="57"/>
      <c r="DWQ38" s="57"/>
      <c r="DWR38" s="57"/>
      <c r="DWS38" s="57"/>
      <c r="DWT38" s="57"/>
      <c r="DWU38" s="57"/>
      <c r="DWV38" s="57"/>
      <c r="DWW38" s="57"/>
      <c r="DWX38" s="57"/>
      <c r="DWY38" s="57"/>
      <c r="DWZ38" s="57"/>
      <c r="DXA38" s="57"/>
      <c r="DXB38" s="57"/>
      <c r="DXC38" s="57"/>
      <c r="DXD38" s="57"/>
      <c r="DXE38" s="57"/>
      <c r="DXF38" s="57"/>
      <c r="DXG38" s="57"/>
      <c r="DXH38" s="57"/>
      <c r="DXI38" s="57"/>
      <c r="DXJ38" s="57"/>
      <c r="DXK38" s="57"/>
      <c r="DXL38" s="57"/>
      <c r="DXM38" s="57"/>
      <c r="DXN38" s="57"/>
      <c r="DXO38" s="57"/>
      <c r="DXP38" s="57"/>
      <c r="DXQ38" s="57"/>
      <c r="DXR38" s="57"/>
      <c r="DXS38" s="57"/>
      <c r="DXT38" s="57"/>
      <c r="DXU38" s="57"/>
      <c r="DXV38" s="57"/>
      <c r="DXW38" s="57"/>
      <c r="DXX38" s="57"/>
      <c r="DXY38" s="57"/>
      <c r="DXZ38" s="57"/>
      <c r="DYA38" s="57"/>
      <c r="DYB38" s="57"/>
      <c r="DYC38" s="57"/>
      <c r="DYD38" s="57"/>
      <c r="DYE38" s="57"/>
      <c r="DYF38" s="57"/>
      <c r="DYG38" s="57"/>
      <c r="DYH38" s="57"/>
      <c r="DYI38" s="57"/>
      <c r="DYJ38" s="57"/>
      <c r="DYK38" s="57"/>
      <c r="DYL38" s="57"/>
      <c r="DYM38" s="57"/>
      <c r="DYN38" s="57"/>
      <c r="DYO38" s="57"/>
      <c r="DYP38" s="57"/>
      <c r="DYQ38" s="57"/>
      <c r="DYR38" s="57"/>
      <c r="DYS38" s="57"/>
      <c r="DYT38" s="57"/>
      <c r="DYU38" s="57"/>
      <c r="DYV38" s="57"/>
      <c r="DYW38" s="57"/>
      <c r="DYX38" s="57"/>
      <c r="DYY38" s="57"/>
      <c r="DYZ38" s="57"/>
      <c r="DZA38" s="57"/>
      <c r="DZB38" s="57"/>
      <c r="DZC38" s="57"/>
      <c r="DZD38" s="57"/>
      <c r="DZE38" s="57"/>
      <c r="DZF38" s="57"/>
      <c r="DZG38" s="57"/>
      <c r="DZH38" s="57"/>
      <c r="DZI38" s="57"/>
      <c r="DZJ38" s="57"/>
      <c r="DZK38" s="57"/>
      <c r="DZL38" s="57"/>
      <c r="DZM38" s="57"/>
      <c r="DZN38" s="57"/>
      <c r="DZO38" s="57"/>
      <c r="DZP38" s="57"/>
      <c r="DZQ38" s="57"/>
      <c r="DZR38" s="57"/>
      <c r="DZS38" s="57"/>
      <c r="DZT38" s="57"/>
      <c r="DZU38" s="57"/>
      <c r="DZV38" s="57"/>
      <c r="DZW38" s="57"/>
      <c r="DZX38" s="57"/>
      <c r="DZY38" s="57"/>
      <c r="DZZ38" s="57"/>
      <c r="EAA38" s="57"/>
      <c r="EAB38" s="57"/>
      <c r="EAC38" s="57"/>
      <c r="EAD38" s="57"/>
      <c r="EAE38" s="57"/>
      <c r="EAF38" s="57"/>
      <c r="EAG38" s="57"/>
      <c r="EAH38" s="57"/>
      <c r="EAI38" s="57"/>
      <c r="EAJ38" s="57"/>
      <c r="EAK38" s="57"/>
      <c r="EAL38" s="57"/>
      <c r="EAM38" s="57"/>
      <c r="EAN38" s="57"/>
      <c r="EAO38" s="57"/>
      <c r="EAP38" s="57"/>
      <c r="EAQ38" s="57"/>
      <c r="EAR38" s="57"/>
      <c r="EAS38" s="57"/>
      <c r="EAT38" s="57"/>
      <c r="EAU38" s="57"/>
      <c r="EAV38" s="57"/>
      <c r="EAW38" s="57"/>
      <c r="EAX38" s="57"/>
      <c r="EAY38" s="57"/>
      <c r="EAZ38" s="57"/>
      <c r="EBA38" s="57"/>
      <c r="EBB38" s="57"/>
      <c r="EBC38" s="57"/>
      <c r="EBD38" s="57"/>
      <c r="EBE38" s="57"/>
      <c r="EBF38" s="57"/>
      <c r="EBG38" s="57"/>
      <c r="EBH38" s="57"/>
      <c r="EBI38" s="57"/>
      <c r="EBJ38" s="57"/>
      <c r="EBK38" s="57"/>
      <c r="EBL38" s="57"/>
      <c r="EBM38" s="57"/>
      <c r="EBN38" s="57"/>
      <c r="EBO38" s="57"/>
      <c r="EBP38" s="57"/>
      <c r="EBQ38" s="57"/>
      <c r="EBR38" s="57"/>
      <c r="EBS38" s="57"/>
      <c r="EBT38" s="57"/>
      <c r="EBU38" s="57"/>
      <c r="EBV38" s="57"/>
      <c r="EBW38" s="57"/>
      <c r="EBX38" s="57"/>
      <c r="EBY38" s="57"/>
      <c r="EBZ38" s="57"/>
      <c r="ECA38" s="57"/>
      <c r="ECB38" s="57"/>
      <c r="ECC38" s="57"/>
      <c r="ECD38" s="57"/>
      <c r="ECE38" s="57"/>
      <c r="ECF38" s="57"/>
      <c r="ECG38" s="57"/>
      <c r="ECH38" s="57"/>
      <c r="ECI38" s="57"/>
      <c r="ECJ38" s="57"/>
      <c r="ECK38" s="57"/>
      <c r="ECL38" s="57"/>
      <c r="ECM38" s="57"/>
      <c r="ECN38" s="57"/>
      <c r="ECO38" s="57"/>
      <c r="ECP38" s="57"/>
      <c r="ECQ38" s="57"/>
      <c r="ECR38" s="57"/>
      <c r="ECS38" s="57"/>
      <c r="ECT38" s="57"/>
      <c r="ECU38" s="57"/>
      <c r="ECV38" s="57"/>
      <c r="ECW38" s="57"/>
      <c r="ECX38" s="57"/>
      <c r="ECY38" s="57"/>
      <c r="ECZ38" s="57"/>
      <c r="EDA38" s="57"/>
      <c r="EDB38" s="57"/>
      <c r="EDC38" s="57"/>
      <c r="EDD38" s="57"/>
      <c r="EDE38" s="57"/>
      <c r="EDF38" s="57"/>
      <c r="EDG38" s="57"/>
      <c r="EDH38" s="57"/>
      <c r="EDI38" s="57"/>
      <c r="EDJ38" s="57"/>
      <c r="EDK38" s="57"/>
      <c r="EDL38" s="57"/>
      <c r="EDM38" s="57"/>
      <c r="EDN38" s="57"/>
      <c r="EDO38" s="57"/>
      <c r="EDP38" s="57"/>
      <c r="EDQ38" s="57"/>
      <c r="EDR38" s="57"/>
      <c r="EDS38" s="57"/>
      <c r="EDT38" s="57"/>
      <c r="EDU38" s="57"/>
      <c r="EDV38" s="57"/>
      <c r="EDW38" s="57"/>
      <c r="EDX38" s="57"/>
      <c r="EDY38" s="57"/>
      <c r="EDZ38" s="57"/>
      <c r="EEA38" s="57"/>
      <c r="EEB38" s="57"/>
      <c r="EEC38" s="57"/>
      <c r="EED38" s="57"/>
      <c r="EEE38" s="57"/>
      <c r="EEF38" s="57"/>
      <c r="EEG38" s="57"/>
      <c r="EEH38" s="57"/>
      <c r="EEI38" s="57"/>
      <c r="EEJ38" s="57"/>
      <c r="EEK38" s="57"/>
      <c r="EEL38" s="57"/>
      <c r="EEM38" s="57"/>
      <c r="EEN38" s="57"/>
      <c r="EEO38" s="57"/>
      <c r="EEP38" s="57"/>
      <c r="EEQ38" s="57"/>
      <c r="EER38" s="57"/>
      <c r="EES38" s="57"/>
      <c r="EET38" s="57"/>
      <c r="EEU38" s="57"/>
      <c r="EEV38" s="57"/>
      <c r="EEW38" s="57"/>
      <c r="EEX38" s="57"/>
      <c r="EEY38" s="57"/>
      <c r="EEZ38" s="57"/>
      <c r="EFA38" s="57"/>
      <c r="EFB38" s="57"/>
      <c r="EFC38" s="57"/>
      <c r="EFD38" s="57"/>
      <c r="EFE38" s="57"/>
      <c r="EFF38" s="57"/>
      <c r="EFG38" s="57"/>
      <c r="EFH38" s="57"/>
      <c r="EFI38" s="57"/>
      <c r="EFJ38" s="57"/>
      <c r="EFK38" s="57"/>
      <c r="EFL38" s="57"/>
      <c r="EFM38" s="57"/>
      <c r="EFN38" s="57"/>
      <c r="EFO38" s="57"/>
      <c r="EFP38" s="57"/>
      <c r="EFQ38" s="57"/>
      <c r="EFR38" s="57"/>
      <c r="EFS38" s="57"/>
      <c r="EFT38" s="57"/>
      <c r="EFU38" s="57"/>
      <c r="EFV38" s="57"/>
      <c r="EFW38" s="57"/>
      <c r="EFX38" s="57"/>
      <c r="EFY38" s="57"/>
      <c r="EFZ38" s="57"/>
      <c r="EGA38" s="57"/>
      <c r="EGB38" s="57"/>
      <c r="EGC38" s="57"/>
      <c r="EGD38" s="57"/>
      <c r="EGE38" s="57"/>
      <c r="EGF38" s="57"/>
      <c r="EGG38" s="57"/>
      <c r="EGH38" s="57"/>
      <c r="EGI38" s="57"/>
      <c r="EGJ38" s="57"/>
      <c r="EGK38" s="57"/>
      <c r="EGL38" s="57"/>
      <c r="EGM38" s="57"/>
      <c r="EGN38" s="57"/>
      <c r="EGO38" s="57"/>
      <c r="EGP38" s="57"/>
      <c r="EGQ38" s="57"/>
      <c r="EGR38" s="57"/>
      <c r="EGS38" s="57"/>
      <c r="EGT38" s="57"/>
      <c r="EGU38" s="57"/>
      <c r="EGV38" s="57"/>
      <c r="EGW38" s="57"/>
      <c r="EGX38" s="57"/>
      <c r="EGY38" s="57"/>
      <c r="EGZ38" s="57"/>
      <c r="EHA38" s="57"/>
      <c r="EHB38" s="57"/>
      <c r="EHC38" s="57"/>
      <c r="EHD38" s="57"/>
      <c r="EHE38" s="57"/>
      <c r="EHF38" s="57"/>
      <c r="EHG38" s="57"/>
      <c r="EHH38" s="57"/>
      <c r="EHI38" s="57"/>
      <c r="EHJ38" s="57"/>
      <c r="EHK38" s="57"/>
      <c r="EHL38" s="57"/>
      <c r="EHM38" s="57"/>
      <c r="EHN38" s="57"/>
      <c r="EHO38" s="57"/>
      <c r="EHP38" s="57"/>
      <c r="EHQ38" s="57"/>
      <c r="EHR38" s="57"/>
      <c r="EHS38" s="57"/>
      <c r="EHT38" s="57"/>
      <c r="EHU38" s="57"/>
      <c r="EHV38" s="57"/>
      <c r="EHW38" s="57"/>
      <c r="EHX38" s="57"/>
      <c r="EHY38" s="57"/>
      <c r="EHZ38" s="57"/>
      <c r="EIA38" s="57"/>
      <c r="EIB38" s="57"/>
      <c r="EIC38" s="57"/>
      <c r="EID38" s="57"/>
      <c r="EIE38" s="57"/>
      <c r="EIF38" s="57"/>
      <c r="EIG38" s="57"/>
      <c r="EIH38" s="57"/>
      <c r="EII38" s="57"/>
      <c r="EIJ38" s="57"/>
      <c r="EIK38" s="57"/>
      <c r="EIL38" s="57"/>
      <c r="EIM38" s="57"/>
      <c r="EIN38" s="57"/>
      <c r="EIO38" s="57"/>
      <c r="EIP38" s="57"/>
      <c r="EIQ38" s="57"/>
      <c r="EIR38" s="57"/>
      <c r="EIS38" s="57"/>
      <c r="EIT38" s="57"/>
      <c r="EIU38" s="57"/>
      <c r="EIV38" s="57"/>
      <c r="EIW38" s="57"/>
      <c r="EIX38" s="57"/>
      <c r="EIY38" s="57"/>
      <c r="EIZ38" s="57"/>
      <c r="EJA38" s="57"/>
      <c r="EJB38" s="57"/>
      <c r="EJC38" s="57"/>
      <c r="EJD38" s="57"/>
      <c r="EJE38" s="57"/>
      <c r="EJF38" s="57"/>
      <c r="EJG38" s="57"/>
      <c r="EJH38" s="57"/>
      <c r="EJI38" s="57"/>
      <c r="EJJ38" s="57"/>
      <c r="EJK38" s="57"/>
      <c r="EJL38" s="57"/>
      <c r="EJM38" s="57"/>
      <c r="EJN38" s="57"/>
      <c r="EJO38" s="57"/>
      <c r="EJP38" s="57"/>
      <c r="EJQ38" s="57"/>
      <c r="EJR38" s="57"/>
      <c r="EJS38" s="57"/>
      <c r="EJT38" s="57"/>
      <c r="EJU38" s="57"/>
      <c r="EJV38" s="57"/>
      <c r="EJW38" s="57"/>
      <c r="EJX38" s="57"/>
      <c r="EJY38" s="57"/>
      <c r="EJZ38" s="57"/>
      <c r="EKA38" s="57"/>
      <c r="EKB38" s="57"/>
      <c r="EKC38" s="57"/>
      <c r="EKD38" s="57"/>
      <c r="EKE38" s="57"/>
      <c r="EKF38" s="57"/>
      <c r="EKG38" s="57"/>
      <c r="EKH38" s="57"/>
      <c r="EKI38" s="57"/>
      <c r="EKJ38" s="57"/>
      <c r="EKK38" s="57"/>
      <c r="EKL38" s="57"/>
      <c r="EKM38" s="57"/>
      <c r="EKN38" s="57"/>
      <c r="EKO38" s="57"/>
      <c r="EKP38" s="57"/>
      <c r="EKQ38" s="57"/>
      <c r="EKR38" s="57"/>
      <c r="EKS38" s="57"/>
      <c r="EKT38" s="57"/>
      <c r="EKU38" s="57"/>
      <c r="EKV38" s="57"/>
      <c r="EKW38" s="57"/>
      <c r="EKX38" s="57"/>
      <c r="EKY38" s="57"/>
      <c r="EKZ38" s="57"/>
      <c r="ELA38" s="57"/>
      <c r="ELB38" s="57"/>
      <c r="ELC38" s="57"/>
      <c r="ELD38" s="57"/>
      <c r="ELE38" s="57"/>
      <c r="ELF38" s="57"/>
      <c r="ELG38" s="57"/>
      <c r="ELH38" s="57"/>
      <c r="ELI38" s="57"/>
      <c r="ELJ38" s="57"/>
      <c r="ELK38" s="57"/>
      <c r="ELL38" s="57"/>
      <c r="ELM38" s="57"/>
      <c r="ELN38" s="57"/>
      <c r="ELO38" s="57"/>
      <c r="ELP38" s="57"/>
      <c r="ELQ38" s="57"/>
      <c r="ELR38" s="57"/>
      <c r="ELS38" s="57"/>
      <c r="ELT38" s="57"/>
      <c r="ELU38" s="57"/>
      <c r="ELV38" s="57"/>
      <c r="ELW38" s="57"/>
      <c r="ELX38" s="57"/>
      <c r="ELY38" s="57"/>
      <c r="ELZ38" s="57"/>
      <c r="EMA38" s="57"/>
      <c r="EMB38" s="57"/>
      <c r="EMC38" s="57"/>
      <c r="EMD38" s="57"/>
      <c r="EME38" s="57"/>
      <c r="EMF38" s="57"/>
      <c r="EMG38" s="57"/>
      <c r="EMH38" s="57"/>
      <c r="EMI38" s="57"/>
      <c r="EMJ38" s="57"/>
      <c r="EMK38" s="57"/>
      <c r="EML38" s="57"/>
      <c r="EMM38" s="57"/>
      <c r="EMN38" s="57"/>
      <c r="EMO38" s="57"/>
      <c r="EMP38" s="57"/>
      <c r="EMQ38" s="57"/>
      <c r="EMR38" s="57"/>
      <c r="EMS38" s="57"/>
      <c r="EMT38" s="57"/>
      <c r="EMU38" s="57"/>
      <c r="EMV38" s="57"/>
      <c r="EMW38" s="57"/>
      <c r="EMX38" s="57"/>
      <c r="EMY38" s="57"/>
      <c r="EMZ38" s="57"/>
      <c r="ENA38" s="57"/>
      <c r="ENB38" s="57"/>
      <c r="ENC38" s="57"/>
      <c r="END38" s="57"/>
      <c r="ENE38" s="57"/>
      <c r="ENF38" s="57"/>
      <c r="ENG38" s="57"/>
      <c r="ENH38" s="57"/>
      <c r="ENI38" s="57"/>
      <c r="ENJ38" s="57"/>
      <c r="ENK38" s="57"/>
      <c r="ENL38" s="57"/>
      <c r="ENM38" s="57"/>
      <c r="ENN38" s="57"/>
      <c r="ENO38" s="57"/>
      <c r="ENP38" s="57"/>
      <c r="ENQ38" s="57"/>
      <c r="ENR38" s="57"/>
      <c r="ENS38" s="57"/>
      <c r="ENT38" s="57"/>
      <c r="ENU38" s="57"/>
      <c r="ENV38" s="57"/>
      <c r="ENW38" s="57"/>
      <c r="ENX38" s="57"/>
      <c r="ENY38" s="57"/>
      <c r="ENZ38" s="57"/>
      <c r="EOA38" s="57"/>
      <c r="EOB38" s="57"/>
      <c r="EOC38" s="57"/>
      <c r="EOD38" s="57"/>
      <c r="EOE38" s="57"/>
      <c r="EOF38" s="57"/>
      <c r="EOG38" s="57"/>
      <c r="EOH38" s="57"/>
      <c r="EOI38" s="57"/>
      <c r="EOJ38" s="57"/>
      <c r="EOK38" s="57"/>
      <c r="EOL38" s="57"/>
      <c r="EOM38" s="57"/>
      <c r="EON38" s="57"/>
      <c r="EOO38" s="57"/>
      <c r="EOP38" s="57"/>
      <c r="EOQ38" s="57"/>
      <c r="EOR38" s="57"/>
      <c r="EOS38" s="57"/>
      <c r="EOT38" s="57"/>
      <c r="EOU38" s="57"/>
      <c r="EOV38" s="57"/>
      <c r="EOW38" s="57"/>
      <c r="EOX38" s="57"/>
      <c r="EOY38" s="57"/>
      <c r="EOZ38" s="57"/>
      <c r="EPA38" s="57"/>
      <c r="EPB38" s="57"/>
      <c r="EPC38" s="57"/>
      <c r="EPD38" s="57"/>
      <c r="EPE38" s="57"/>
      <c r="EPF38" s="57"/>
      <c r="EPG38" s="57"/>
      <c r="EPH38" s="57"/>
      <c r="EPI38" s="57"/>
      <c r="EPJ38" s="57"/>
      <c r="EPK38" s="57"/>
      <c r="EPL38" s="57"/>
      <c r="EPM38" s="57"/>
      <c r="EPN38" s="57"/>
      <c r="EPO38" s="57"/>
      <c r="EPP38" s="57"/>
      <c r="EPQ38" s="57"/>
      <c r="EPR38" s="57"/>
      <c r="EPS38" s="57"/>
      <c r="EPT38" s="57"/>
      <c r="EPU38" s="57"/>
      <c r="EPV38" s="57"/>
      <c r="EPW38" s="57"/>
      <c r="EPX38" s="57"/>
      <c r="EPY38" s="57"/>
      <c r="EPZ38" s="57"/>
      <c r="EQA38" s="57"/>
      <c r="EQB38" s="57"/>
      <c r="EQC38" s="57"/>
      <c r="EQD38" s="57"/>
      <c r="EQE38" s="57"/>
      <c r="EQF38" s="57"/>
      <c r="EQG38" s="57"/>
      <c r="EQH38" s="57"/>
      <c r="EQI38" s="57"/>
      <c r="EQJ38" s="57"/>
      <c r="EQK38" s="57"/>
      <c r="EQL38" s="57"/>
      <c r="EQM38" s="57"/>
      <c r="EQN38" s="57"/>
      <c r="EQO38" s="57"/>
      <c r="EQP38" s="57"/>
      <c r="EQQ38" s="57"/>
      <c r="EQR38" s="57"/>
      <c r="EQS38" s="57"/>
      <c r="EQT38" s="57"/>
      <c r="EQU38" s="57"/>
      <c r="EQV38" s="57"/>
      <c r="EQW38" s="57"/>
      <c r="EQX38" s="57"/>
      <c r="EQY38" s="57"/>
      <c r="EQZ38" s="57"/>
      <c r="ERA38" s="57"/>
      <c r="ERB38" s="57"/>
      <c r="ERC38" s="57"/>
      <c r="ERD38" s="57"/>
      <c r="ERE38" s="57"/>
      <c r="ERF38" s="57"/>
      <c r="ERG38" s="57"/>
      <c r="ERH38" s="57"/>
      <c r="ERI38" s="57"/>
      <c r="ERJ38" s="57"/>
      <c r="ERK38" s="57"/>
      <c r="ERL38" s="57"/>
      <c r="ERM38" s="57"/>
      <c r="ERN38" s="57"/>
      <c r="ERO38" s="57"/>
      <c r="ERP38" s="57"/>
      <c r="ERQ38" s="57"/>
      <c r="ERR38" s="57"/>
      <c r="ERS38" s="57"/>
      <c r="ERT38" s="57"/>
      <c r="ERU38" s="57"/>
      <c r="ERV38" s="57"/>
      <c r="ERW38" s="57"/>
      <c r="ERX38" s="57"/>
      <c r="ERY38" s="57"/>
      <c r="ERZ38" s="57"/>
      <c r="ESA38" s="57"/>
      <c r="ESB38" s="57"/>
      <c r="ESC38" s="57"/>
      <c r="ESD38" s="57"/>
      <c r="ESE38" s="57"/>
      <c r="ESF38" s="57"/>
      <c r="ESG38" s="57"/>
      <c r="ESH38" s="57"/>
      <c r="ESI38" s="57"/>
      <c r="ESJ38" s="57"/>
      <c r="ESK38" s="57"/>
      <c r="ESL38" s="57"/>
      <c r="ESM38" s="57"/>
      <c r="ESN38" s="57"/>
      <c r="ESO38" s="57"/>
      <c r="ESP38" s="57"/>
      <c r="ESQ38" s="57"/>
      <c r="ESR38" s="57"/>
      <c r="ESS38" s="57"/>
      <c r="EST38" s="57"/>
      <c r="ESU38" s="57"/>
      <c r="ESV38" s="57"/>
      <c r="ESW38" s="57"/>
      <c r="ESX38" s="57"/>
      <c r="ESY38" s="57"/>
      <c r="ESZ38" s="57"/>
      <c r="ETA38" s="57"/>
      <c r="ETB38" s="57"/>
      <c r="ETC38" s="57"/>
      <c r="ETD38" s="57"/>
      <c r="ETE38" s="57"/>
      <c r="ETF38" s="57"/>
      <c r="ETG38" s="57"/>
      <c r="ETH38" s="57"/>
      <c r="ETI38" s="57"/>
      <c r="ETJ38" s="57"/>
      <c r="ETK38" s="57"/>
      <c r="ETL38" s="57"/>
      <c r="ETM38" s="57"/>
      <c r="ETN38" s="57"/>
      <c r="ETO38" s="57"/>
      <c r="ETP38" s="57"/>
      <c r="ETQ38" s="57"/>
      <c r="ETR38" s="57"/>
      <c r="ETS38" s="57"/>
      <c r="ETT38" s="57"/>
      <c r="ETU38" s="57"/>
      <c r="ETV38" s="57"/>
      <c r="ETW38" s="57"/>
      <c r="ETX38" s="57"/>
      <c r="ETY38" s="57"/>
      <c r="ETZ38" s="57"/>
      <c r="EUA38" s="57"/>
      <c r="EUB38" s="57"/>
      <c r="EUC38" s="57"/>
      <c r="EUD38" s="57"/>
      <c r="EUE38" s="57"/>
      <c r="EUF38" s="57"/>
      <c r="EUG38" s="57"/>
      <c r="EUH38" s="57"/>
      <c r="EUI38" s="57"/>
      <c r="EUJ38" s="57"/>
      <c r="EUK38" s="57"/>
      <c r="EUL38" s="57"/>
      <c r="EUM38" s="57"/>
      <c r="EUN38" s="57"/>
      <c r="EUO38" s="57"/>
      <c r="EUP38" s="57"/>
      <c r="EUQ38" s="57"/>
      <c r="EUR38" s="57"/>
      <c r="EUS38" s="57"/>
      <c r="EUT38" s="57"/>
      <c r="EUU38" s="57"/>
      <c r="EUV38" s="57"/>
      <c r="EUW38" s="57"/>
      <c r="EUX38" s="57"/>
      <c r="EUY38" s="57"/>
      <c r="EUZ38" s="57"/>
      <c r="EVA38" s="57"/>
      <c r="EVB38" s="57"/>
      <c r="EVC38" s="57"/>
      <c r="EVD38" s="57"/>
      <c r="EVE38" s="57"/>
      <c r="EVF38" s="57"/>
      <c r="EVG38" s="57"/>
      <c r="EVH38" s="57"/>
      <c r="EVI38" s="57"/>
      <c r="EVJ38" s="57"/>
      <c r="EVK38" s="57"/>
      <c r="EVL38" s="57"/>
      <c r="EVM38" s="57"/>
      <c r="EVN38" s="57"/>
      <c r="EVO38" s="57"/>
      <c r="EVP38" s="57"/>
      <c r="EVQ38" s="57"/>
      <c r="EVR38" s="57"/>
      <c r="EVS38" s="57"/>
      <c r="EVT38" s="57"/>
      <c r="EVU38" s="57"/>
      <c r="EVV38" s="57"/>
      <c r="EVW38" s="57"/>
      <c r="EVX38" s="57"/>
      <c r="EVY38" s="57"/>
      <c r="EVZ38" s="57"/>
      <c r="EWA38" s="57"/>
      <c r="EWB38" s="57"/>
      <c r="EWC38" s="57"/>
      <c r="EWD38" s="57"/>
      <c r="EWE38" s="57"/>
      <c r="EWF38" s="57"/>
      <c r="EWG38" s="57"/>
      <c r="EWH38" s="57"/>
      <c r="EWI38" s="57"/>
      <c r="EWJ38" s="57"/>
      <c r="EWK38" s="57"/>
      <c r="EWL38" s="57"/>
      <c r="EWM38" s="57"/>
      <c r="EWN38" s="57"/>
      <c r="EWO38" s="57"/>
      <c r="EWP38" s="57"/>
      <c r="EWQ38" s="57"/>
      <c r="EWR38" s="57"/>
      <c r="EWS38" s="57"/>
      <c r="EWT38" s="57"/>
      <c r="EWU38" s="57"/>
      <c r="EWV38" s="57"/>
      <c r="EWW38" s="57"/>
      <c r="EWX38" s="57"/>
      <c r="EWY38" s="57"/>
      <c r="EWZ38" s="57"/>
      <c r="EXA38" s="57"/>
      <c r="EXB38" s="57"/>
      <c r="EXC38" s="57"/>
      <c r="EXD38" s="57"/>
      <c r="EXE38" s="57"/>
      <c r="EXF38" s="57"/>
      <c r="EXG38" s="57"/>
      <c r="EXH38" s="57"/>
      <c r="EXI38" s="57"/>
      <c r="EXJ38" s="57"/>
      <c r="EXK38" s="57"/>
      <c r="EXL38" s="57"/>
      <c r="EXM38" s="57"/>
      <c r="EXN38" s="57"/>
      <c r="EXO38" s="57"/>
      <c r="EXP38" s="57"/>
      <c r="EXQ38" s="57"/>
      <c r="EXR38" s="57"/>
      <c r="EXS38" s="57"/>
      <c r="EXT38" s="57"/>
      <c r="EXU38" s="57"/>
      <c r="EXV38" s="57"/>
      <c r="EXW38" s="57"/>
      <c r="EXX38" s="57"/>
      <c r="EXY38" s="57"/>
      <c r="EXZ38" s="57"/>
      <c r="EYA38" s="57"/>
      <c r="EYB38" s="57"/>
      <c r="EYC38" s="57"/>
      <c r="EYD38" s="57"/>
      <c r="EYE38" s="57"/>
      <c r="EYF38" s="57"/>
      <c r="EYG38" s="57"/>
      <c r="EYH38" s="57"/>
      <c r="EYI38" s="57"/>
      <c r="EYJ38" s="57"/>
      <c r="EYK38" s="57"/>
      <c r="EYL38" s="57"/>
      <c r="EYM38" s="57"/>
      <c r="EYN38" s="57"/>
      <c r="EYO38" s="57"/>
      <c r="EYP38" s="57"/>
      <c r="EYQ38" s="57"/>
      <c r="EYR38" s="57"/>
      <c r="EYS38" s="57"/>
      <c r="EYT38" s="57"/>
      <c r="EYU38" s="57"/>
      <c r="EYV38" s="57"/>
      <c r="EYW38" s="57"/>
      <c r="EYX38" s="57"/>
      <c r="EYY38" s="57"/>
      <c r="EYZ38" s="57"/>
      <c r="EZA38" s="57"/>
      <c r="EZB38" s="57"/>
      <c r="EZC38" s="57"/>
      <c r="EZD38" s="57"/>
      <c r="EZE38" s="57"/>
      <c r="EZF38" s="57"/>
      <c r="EZG38" s="57"/>
      <c r="EZH38" s="57"/>
      <c r="EZI38" s="57"/>
      <c r="EZJ38" s="57"/>
      <c r="EZK38" s="57"/>
      <c r="EZL38" s="57"/>
      <c r="EZM38" s="57"/>
      <c r="EZN38" s="57"/>
      <c r="EZO38" s="57"/>
      <c r="EZP38" s="57"/>
      <c r="EZQ38" s="57"/>
      <c r="EZR38" s="57"/>
      <c r="EZS38" s="57"/>
      <c r="EZT38" s="57"/>
      <c r="EZU38" s="57"/>
      <c r="EZV38" s="57"/>
      <c r="EZW38" s="57"/>
      <c r="EZX38" s="57"/>
      <c r="EZY38" s="57"/>
      <c r="EZZ38" s="57"/>
      <c r="FAA38" s="57"/>
      <c r="FAB38" s="57"/>
      <c r="FAC38" s="57"/>
      <c r="FAD38" s="57"/>
      <c r="FAE38" s="57"/>
      <c r="FAF38" s="57"/>
      <c r="FAG38" s="57"/>
      <c r="FAH38" s="57"/>
      <c r="FAI38" s="57"/>
      <c r="FAJ38" s="57"/>
      <c r="FAK38" s="57"/>
      <c r="FAL38" s="57"/>
      <c r="FAM38" s="57"/>
      <c r="FAN38" s="57"/>
      <c r="FAO38" s="57"/>
      <c r="FAP38" s="57"/>
      <c r="FAQ38" s="57"/>
      <c r="FAR38" s="57"/>
      <c r="FAS38" s="57"/>
      <c r="FAT38" s="57"/>
      <c r="FAU38" s="57"/>
      <c r="FAV38" s="57"/>
      <c r="FAW38" s="57"/>
      <c r="FAX38" s="57"/>
      <c r="FAY38" s="57"/>
      <c r="FAZ38" s="57"/>
      <c r="FBA38" s="57"/>
      <c r="FBB38" s="57"/>
      <c r="FBC38" s="57"/>
      <c r="FBD38" s="57"/>
      <c r="FBE38" s="57"/>
      <c r="FBF38" s="57"/>
      <c r="FBG38" s="57"/>
      <c r="FBH38" s="57"/>
      <c r="FBI38" s="57"/>
      <c r="FBJ38" s="57"/>
      <c r="FBK38" s="57"/>
      <c r="FBL38" s="57"/>
      <c r="FBM38" s="57"/>
      <c r="FBN38" s="57"/>
      <c r="FBO38" s="57"/>
      <c r="FBP38" s="57"/>
      <c r="FBQ38" s="57"/>
      <c r="FBR38" s="57"/>
      <c r="FBS38" s="57"/>
      <c r="FBT38" s="57"/>
      <c r="FBU38" s="57"/>
      <c r="FBV38" s="57"/>
      <c r="FBW38" s="57"/>
      <c r="FBX38" s="57"/>
      <c r="FBY38" s="57"/>
      <c r="FBZ38" s="57"/>
      <c r="FCA38" s="57"/>
      <c r="FCB38" s="57"/>
      <c r="FCC38" s="57"/>
      <c r="FCD38" s="57"/>
      <c r="FCE38" s="57"/>
      <c r="FCF38" s="57"/>
      <c r="FCG38" s="57"/>
      <c r="FCH38" s="57"/>
      <c r="FCI38" s="57"/>
      <c r="FCJ38" s="57"/>
      <c r="FCK38" s="57"/>
      <c r="FCL38" s="57"/>
      <c r="FCM38" s="57"/>
      <c r="FCN38" s="57"/>
      <c r="FCO38" s="57"/>
      <c r="FCP38" s="57"/>
      <c r="FCQ38" s="57"/>
      <c r="FCR38" s="57"/>
      <c r="FCS38" s="57"/>
      <c r="FCT38" s="57"/>
      <c r="FCU38" s="57"/>
      <c r="FCV38" s="57"/>
      <c r="FCW38" s="57"/>
      <c r="FCX38" s="57"/>
      <c r="FCY38" s="57"/>
      <c r="FCZ38" s="57"/>
      <c r="FDA38" s="57"/>
      <c r="FDB38" s="57"/>
      <c r="FDC38" s="57"/>
      <c r="FDD38" s="57"/>
      <c r="FDE38" s="57"/>
      <c r="FDF38" s="57"/>
      <c r="FDG38" s="57"/>
      <c r="FDH38" s="57"/>
      <c r="FDI38" s="57"/>
      <c r="FDJ38" s="57"/>
      <c r="FDK38" s="57"/>
      <c r="FDL38" s="57"/>
      <c r="FDM38" s="57"/>
      <c r="FDN38" s="57"/>
      <c r="FDO38" s="57"/>
      <c r="FDP38" s="57"/>
      <c r="FDQ38" s="57"/>
      <c r="FDR38" s="57"/>
      <c r="FDS38" s="57"/>
      <c r="FDT38" s="57"/>
      <c r="FDU38" s="57"/>
      <c r="FDV38" s="57"/>
      <c r="FDW38" s="57"/>
      <c r="FDX38" s="57"/>
      <c r="FDY38" s="57"/>
      <c r="FDZ38" s="57"/>
      <c r="FEA38" s="57"/>
      <c r="FEB38" s="57"/>
      <c r="FEC38" s="57"/>
      <c r="FED38" s="57"/>
      <c r="FEE38" s="57"/>
      <c r="FEF38" s="57"/>
      <c r="FEG38" s="57"/>
      <c r="FEH38" s="57"/>
      <c r="FEI38" s="57"/>
      <c r="FEJ38" s="57"/>
      <c r="FEK38" s="57"/>
      <c r="FEL38" s="57"/>
      <c r="FEM38" s="57"/>
      <c r="FEN38" s="57"/>
      <c r="FEO38" s="57"/>
      <c r="FEP38" s="57"/>
      <c r="FEQ38" s="57"/>
      <c r="FER38" s="57"/>
      <c r="FES38" s="57"/>
      <c r="FET38" s="57"/>
      <c r="FEU38" s="57"/>
      <c r="FEV38" s="57"/>
      <c r="FEW38" s="57"/>
      <c r="FEX38" s="57"/>
      <c r="FEY38" s="57"/>
      <c r="FEZ38" s="57"/>
      <c r="FFA38" s="57"/>
      <c r="FFB38" s="57"/>
      <c r="FFC38" s="57"/>
      <c r="FFD38" s="57"/>
      <c r="FFE38" s="57"/>
      <c r="FFF38" s="57"/>
      <c r="FFG38" s="57"/>
      <c r="FFH38" s="57"/>
      <c r="FFI38" s="57"/>
      <c r="FFJ38" s="57"/>
      <c r="FFK38" s="57"/>
      <c r="FFL38" s="57"/>
      <c r="FFM38" s="57"/>
      <c r="FFN38" s="57"/>
      <c r="FFO38" s="57"/>
      <c r="FFP38" s="57"/>
      <c r="FFQ38" s="57"/>
      <c r="FFR38" s="57"/>
      <c r="FFS38" s="57"/>
      <c r="FFT38" s="57"/>
      <c r="FFU38" s="57"/>
      <c r="FFV38" s="57"/>
      <c r="FFW38" s="57"/>
      <c r="FFX38" s="57"/>
      <c r="FFY38" s="57"/>
      <c r="FFZ38" s="57"/>
      <c r="FGA38" s="57"/>
      <c r="FGB38" s="57"/>
      <c r="FGC38" s="57"/>
      <c r="FGD38" s="57"/>
      <c r="FGE38" s="57"/>
      <c r="FGF38" s="57"/>
      <c r="FGG38" s="57"/>
      <c r="FGH38" s="57"/>
      <c r="FGI38" s="57"/>
      <c r="FGJ38" s="57"/>
      <c r="FGK38" s="57"/>
      <c r="FGL38" s="57"/>
      <c r="FGM38" s="57"/>
      <c r="FGN38" s="57"/>
      <c r="FGO38" s="57"/>
      <c r="FGP38" s="57"/>
      <c r="FGQ38" s="57"/>
      <c r="FGR38" s="57"/>
      <c r="FGS38" s="57"/>
      <c r="FGT38" s="57"/>
      <c r="FGU38" s="57"/>
      <c r="FGV38" s="57"/>
      <c r="FGW38" s="57"/>
      <c r="FGX38" s="57"/>
      <c r="FGY38" s="57"/>
      <c r="FGZ38" s="57"/>
      <c r="FHA38" s="57"/>
      <c r="FHB38" s="57"/>
      <c r="FHC38" s="57"/>
      <c r="FHD38" s="57"/>
      <c r="FHE38" s="57"/>
      <c r="FHF38" s="57"/>
      <c r="FHG38" s="57"/>
      <c r="FHH38" s="57"/>
      <c r="FHI38" s="57"/>
      <c r="FHJ38" s="57"/>
      <c r="FHK38" s="57"/>
      <c r="FHL38" s="57"/>
      <c r="FHM38" s="57"/>
      <c r="FHN38" s="57"/>
      <c r="FHO38" s="57"/>
      <c r="FHP38" s="57"/>
      <c r="FHQ38" s="57"/>
      <c r="FHR38" s="57"/>
      <c r="FHS38" s="57"/>
      <c r="FHT38" s="57"/>
      <c r="FHU38" s="57"/>
      <c r="FHV38" s="57"/>
      <c r="FHW38" s="57"/>
      <c r="FHX38" s="57"/>
      <c r="FHY38" s="57"/>
      <c r="FHZ38" s="57"/>
      <c r="FIA38" s="57"/>
      <c r="FIB38" s="57"/>
      <c r="FIC38" s="57"/>
      <c r="FID38" s="57"/>
      <c r="FIE38" s="57"/>
      <c r="FIF38" s="57"/>
      <c r="FIG38" s="57"/>
      <c r="FIH38" s="57"/>
      <c r="FII38" s="57"/>
      <c r="FIJ38" s="57"/>
      <c r="FIK38" s="57"/>
      <c r="FIL38" s="57"/>
      <c r="FIM38" s="57"/>
      <c r="FIN38" s="57"/>
      <c r="FIO38" s="57"/>
      <c r="FIP38" s="57"/>
      <c r="FIQ38" s="57"/>
      <c r="FIR38" s="57"/>
      <c r="FIS38" s="57"/>
      <c r="FIT38" s="57"/>
      <c r="FIU38" s="57"/>
      <c r="FIV38" s="57"/>
      <c r="FIW38" s="57"/>
      <c r="FIX38" s="57"/>
      <c r="FIY38" s="57"/>
      <c r="FIZ38" s="57"/>
      <c r="FJA38" s="57"/>
      <c r="FJB38" s="57"/>
      <c r="FJC38" s="57"/>
      <c r="FJD38" s="57"/>
      <c r="FJE38" s="57"/>
      <c r="FJF38" s="57"/>
      <c r="FJG38" s="57"/>
      <c r="FJH38" s="57"/>
      <c r="FJI38" s="57"/>
      <c r="FJJ38" s="57"/>
      <c r="FJK38" s="57"/>
      <c r="FJL38" s="57"/>
      <c r="FJM38" s="57"/>
      <c r="FJN38" s="57"/>
      <c r="FJO38" s="57"/>
      <c r="FJP38" s="57"/>
      <c r="FJQ38" s="57"/>
      <c r="FJR38" s="57"/>
      <c r="FJS38" s="57"/>
      <c r="FJT38" s="57"/>
      <c r="FJU38" s="57"/>
      <c r="FJV38" s="57"/>
      <c r="FJW38" s="57"/>
      <c r="FJX38" s="57"/>
      <c r="FJY38" s="57"/>
      <c r="FJZ38" s="57"/>
      <c r="FKA38" s="57"/>
      <c r="FKB38" s="57"/>
      <c r="FKC38" s="57"/>
      <c r="FKD38" s="57"/>
      <c r="FKE38" s="57"/>
      <c r="FKF38" s="57"/>
      <c r="FKG38" s="57"/>
      <c r="FKH38" s="57"/>
      <c r="FKI38" s="57"/>
      <c r="FKJ38" s="57"/>
      <c r="FKK38" s="57"/>
      <c r="FKL38" s="57"/>
      <c r="FKM38" s="57"/>
      <c r="FKN38" s="57"/>
      <c r="FKO38" s="57"/>
      <c r="FKP38" s="57"/>
      <c r="FKQ38" s="57"/>
      <c r="FKR38" s="57"/>
      <c r="FKS38" s="57"/>
      <c r="FKT38" s="57"/>
      <c r="FKU38" s="57"/>
      <c r="FKV38" s="57"/>
      <c r="FKW38" s="57"/>
      <c r="FKX38" s="57"/>
      <c r="FKY38" s="57"/>
      <c r="FKZ38" s="57"/>
      <c r="FLA38" s="57"/>
      <c r="FLB38" s="57"/>
      <c r="FLC38" s="57"/>
      <c r="FLD38" s="57"/>
      <c r="FLE38" s="57"/>
      <c r="FLF38" s="57"/>
      <c r="FLG38" s="57"/>
      <c r="FLH38" s="57"/>
      <c r="FLI38" s="57"/>
      <c r="FLJ38" s="57"/>
      <c r="FLK38" s="57"/>
      <c r="FLL38" s="57"/>
      <c r="FLM38" s="57"/>
      <c r="FLN38" s="57"/>
      <c r="FLO38" s="57"/>
      <c r="FLP38" s="57"/>
      <c r="FLQ38" s="57"/>
      <c r="FLR38" s="57"/>
      <c r="FLS38" s="57"/>
      <c r="FLT38" s="57"/>
      <c r="FLU38" s="57"/>
      <c r="FLV38" s="57"/>
      <c r="FLW38" s="57"/>
      <c r="FLX38" s="57"/>
      <c r="FLY38" s="57"/>
      <c r="FLZ38" s="57"/>
      <c r="FMA38" s="57"/>
      <c r="FMB38" s="57"/>
      <c r="FMC38" s="57"/>
      <c r="FMD38" s="57"/>
      <c r="FME38" s="57"/>
      <c r="FMF38" s="57"/>
      <c r="FMG38" s="57"/>
      <c r="FMH38" s="57"/>
      <c r="FMI38" s="57"/>
      <c r="FMJ38" s="57"/>
      <c r="FMK38" s="57"/>
      <c r="FML38" s="57"/>
      <c r="FMM38" s="57"/>
      <c r="FMN38" s="57"/>
      <c r="FMO38" s="57"/>
      <c r="FMP38" s="57"/>
      <c r="FMQ38" s="57"/>
      <c r="FMR38" s="57"/>
      <c r="FMS38" s="57"/>
      <c r="FMT38" s="57"/>
      <c r="FMU38" s="57"/>
      <c r="FMV38" s="57"/>
      <c r="FMW38" s="57"/>
      <c r="FMX38" s="57"/>
      <c r="FMY38" s="57"/>
      <c r="FMZ38" s="57"/>
      <c r="FNA38" s="57"/>
      <c r="FNB38" s="57"/>
      <c r="FNC38" s="57"/>
      <c r="FND38" s="57"/>
      <c r="FNE38" s="57"/>
      <c r="FNF38" s="57"/>
      <c r="FNG38" s="57"/>
      <c r="FNH38" s="57"/>
      <c r="FNI38" s="57"/>
      <c r="FNJ38" s="57"/>
      <c r="FNK38" s="57"/>
      <c r="FNL38" s="57"/>
      <c r="FNM38" s="57"/>
      <c r="FNN38" s="57"/>
      <c r="FNO38" s="57"/>
      <c r="FNP38" s="57"/>
      <c r="FNQ38" s="57"/>
      <c r="FNR38" s="57"/>
      <c r="FNS38" s="57"/>
      <c r="FNT38" s="57"/>
      <c r="FNU38" s="57"/>
      <c r="FNV38" s="57"/>
      <c r="FNW38" s="57"/>
      <c r="FNX38" s="57"/>
      <c r="FNY38" s="57"/>
      <c r="FNZ38" s="57"/>
      <c r="FOA38" s="57"/>
      <c r="FOB38" s="57"/>
      <c r="FOC38" s="57"/>
      <c r="FOD38" s="57"/>
      <c r="FOE38" s="57"/>
      <c r="FOF38" s="57"/>
      <c r="FOG38" s="57"/>
      <c r="FOH38" s="57"/>
      <c r="FOI38" s="57"/>
      <c r="FOJ38" s="57"/>
      <c r="FOK38" s="57"/>
      <c r="FOL38" s="57"/>
      <c r="FOM38" s="57"/>
      <c r="FON38" s="57"/>
      <c r="FOO38" s="57"/>
      <c r="FOP38" s="57"/>
      <c r="FOQ38" s="57"/>
      <c r="FOR38" s="57"/>
      <c r="FOS38" s="57"/>
      <c r="FOT38" s="57"/>
      <c r="FOU38" s="57"/>
      <c r="FOV38" s="57"/>
      <c r="FOW38" s="57"/>
      <c r="FOX38" s="57"/>
      <c r="FOY38" s="57"/>
      <c r="FOZ38" s="57"/>
      <c r="FPA38" s="57"/>
      <c r="FPB38" s="57"/>
      <c r="FPC38" s="57"/>
      <c r="FPD38" s="57"/>
      <c r="FPE38" s="57"/>
      <c r="FPF38" s="57"/>
      <c r="FPG38" s="57"/>
      <c r="FPH38" s="57"/>
      <c r="FPI38" s="57"/>
      <c r="FPJ38" s="57"/>
      <c r="FPK38" s="57"/>
      <c r="FPL38" s="57"/>
      <c r="FPM38" s="57"/>
      <c r="FPN38" s="57"/>
      <c r="FPO38" s="57"/>
      <c r="FPP38" s="57"/>
      <c r="FPQ38" s="57"/>
      <c r="FPR38" s="57"/>
      <c r="FPS38" s="57"/>
      <c r="FPT38" s="57"/>
      <c r="FPU38" s="57"/>
      <c r="FPV38" s="57"/>
      <c r="FPW38" s="57"/>
      <c r="FPX38" s="57"/>
      <c r="FPY38" s="57"/>
      <c r="FPZ38" s="57"/>
      <c r="FQA38" s="57"/>
      <c r="FQB38" s="57"/>
      <c r="FQC38" s="57"/>
      <c r="FQD38" s="57"/>
      <c r="FQE38" s="57"/>
      <c r="FQF38" s="57"/>
      <c r="FQG38" s="57"/>
      <c r="FQH38" s="57"/>
      <c r="FQI38" s="57"/>
      <c r="FQJ38" s="57"/>
      <c r="FQK38" s="57"/>
      <c r="FQL38" s="57"/>
      <c r="FQM38" s="57"/>
      <c r="FQN38" s="57"/>
      <c r="FQO38" s="57"/>
      <c r="FQP38" s="57"/>
      <c r="FQQ38" s="57"/>
      <c r="FQR38" s="57"/>
      <c r="FQS38" s="57"/>
      <c r="FQT38" s="57"/>
      <c r="FQU38" s="57"/>
      <c r="FQV38" s="57"/>
      <c r="FQW38" s="57"/>
      <c r="FQX38" s="57"/>
      <c r="FQY38" s="57"/>
      <c r="FQZ38" s="57"/>
      <c r="FRA38" s="57"/>
      <c r="FRB38" s="57"/>
      <c r="FRC38" s="57"/>
      <c r="FRD38" s="57"/>
      <c r="FRE38" s="57"/>
      <c r="FRF38" s="57"/>
      <c r="FRG38" s="57"/>
      <c r="FRH38" s="57"/>
      <c r="FRI38" s="57"/>
      <c r="FRJ38" s="57"/>
      <c r="FRK38" s="57"/>
      <c r="FRL38" s="57"/>
      <c r="FRM38" s="57"/>
      <c r="FRN38" s="57"/>
      <c r="FRO38" s="57"/>
      <c r="FRP38" s="57"/>
      <c r="FRQ38" s="57"/>
      <c r="FRR38" s="57"/>
      <c r="FRS38" s="57"/>
      <c r="FRT38" s="57"/>
      <c r="FRU38" s="57"/>
      <c r="FRV38" s="57"/>
      <c r="FRW38" s="57"/>
      <c r="FRX38" s="57"/>
      <c r="FRY38" s="57"/>
      <c r="FRZ38" s="57"/>
      <c r="FSA38" s="57"/>
      <c r="FSB38" s="57"/>
      <c r="FSC38" s="57"/>
      <c r="FSD38" s="57"/>
      <c r="FSE38" s="57"/>
      <c r="FSF38" s="57"/>
      <c r="FSG38" s="57"/>
      <c r="FSH38" s="57"/>
      <c r="FSI38" s="57"/>
      <c r="FSJ38" s="57"/>
      <c r="FSK38" s="57"/>
      <c r="FSL38" s="57"/>
      <c r="FSM38" s="57"/>
      <c r="FSN38" s="57"/>
      <c r="FSO38" s="57"/>
      <c r="FSP38" s="57"/>
      <c r="FSQ38" s="57"/>
      <c r="FSR38" s="57"/>
      <c r="FSS38" s="57"/>
      <c r="FST38" s="57"/>
      <c r="FSU38" s="57"/>
      <c r="FSV38" s="57"/>
      <c r="FSW38" s="57"/>
      <c r="FSX38" s="57"/>
      <c r="FSY38" s="57"/>
      <c r="FSZ38" s="57"/>
      <c r="FTA38" s="57"/>
      <c r="FTB38" s="57"/>
      <c r="FTC38" s="57"/>
      <c r="FTD38" s="57"/>
      <c r="FTE38" s="57"/>
      <c r="FTF38" s="57"/>
      <c r="FTG38" s="57"/>
      <c r="FTH38" s="57"/>
      <c r="FTI38" s="57"/>
      <c r="FTJ38" s="57"/>
      <c r="FTK38" s="57"/>
      <c r="FTL38" s="57"/>
      <c r="FTM38" s="57"/>
      <c r="FTN38" s="57"/>
      <c r="FTO38" s="57"/>
      <c r="FTP38" s="57"/>
      <c r="FTQ38" s="57"/>
      <c r="FTR38" s="57"/>
      <c r="FTS38" s="57"/>
      <c r="FTT38" s="57"/>
      <c r="FTU38" s="57"/>
      <c r="FTV38" s="57"/>
      <c r="FTW38" s="57"/>
      <c r="FTX38" s="57"/>
      <c r="FTY38" s="57"/>
      <c r="FTZ38" s="57"/>
      <c r="FUA38" s="57"/>
      <c r="FUB38" s="57"/>
      <c r="FUC38" s="57"/>
      <c r="FUD38" s="57"/>
      <c r="FUE38" s="57"/>
      <c r="FUF38" s="57"/>
      <c r="FUG38" s="57"/>
      <c r="FUH38" s="57"/>
      <c r="FUI38" s="57"/>
      <c r="FUJ38" s="57"/>
      <c r="FUK38" s="57"/>
      <c r="FUL38" s="57"/>
      <c r="FUM38" s="57"/>
      <c r="FUN38" s="57"/>
      <c r="FUO38" s="57"/>
      <c r="FUP38" s="57"/>
      <c r="FUQ38" s="57"/>
      <c r="FUR38" s="57"/>
      <c r="FUS38" s="57"/>
      <c r="FUT38" s="57"/>
      <c r="FUU38" s="57"/>
      <c r="FUV38" s="57"/>
      <c r="FUW38" s="57"/>
      <c r="FUX38" s="57"/>
      <c r="FUY38" s="57"/>
      <c r="FUZ38" s="57"/>
      <c r="FVA38" s="57"/>
      <c r="FVB38" s="57"/>
      <c r="FVC38" s="57"/>
      <c r="FVD38" s="57"/>
      <c r="FVE38" s="57"/>
      <c r="FVF38" s="57"/>
      <c r="FVG38" s="57"/>
      <c r="FVH38" s="57"/>
      <c r="FVI38" s="57"/>
      <c r="FVJ38" s="57"/>
      <c r="FVK38" s="57"/>
      <c r="FVL38" s="57"/>
      <c r="FVM38" s="57"/>
      <c r="FVN38" s="57"/>
      <c r="FVO38" s="57"/>
      <c r="FVP38" s="57"/>
      <c r="FVQ38" s="57"/>
      <c r="FVR38" s="57"/>
      <c r="FVS38" s="57"/>
      <c r="FVT38" s="57"/>
      <c r="FVU38" s="57"/>
      <c r="FVV38" s="57"/>
      <c r="FVW38" s="57"/>
      <c r="FVX38" s="57"/>
      <c r="FVY38" s="57"/>
      <c r="FVZ38" s="57"/>
      <c r="FWA38" s="57"/>
      <c r="FWB38" s="57"/>
      <c r="FWC38" s="57"/>
      <c r="FWD38" s="57"/>
      <c r="FWE38" s="57"/>
      <c r="FWF38" s="57"/>
      <c r="FWG38" s="57"/>
      <c r="FWH38" s="57"/>
      <c r="FWI38" s="57"/>
      <c r="FWJ38" s="57"/>
      <c r="FWK38" s="57"/>
      <c r="FWL38" s="57"/>
      <c r="FWM38" s="57"/>
      <c r="FWN38" s="57"/>
      <c r="FWO38" s="57"/>
      <c r="FWP38" s="57"/>
      <c r="FWQ38" s="57"/>
      <c r="FWR38" s="57"/>
      <c r="FWS38" s="57"/>
      <c r="FWT38" s="57"/>
      <c r="FWU38" s="57"/>
      <c r="FWV38" s="57"/>
      <c r="FWW38" s="57"/>
      <c r="FWX38" s="57"/>
      <c r="FWY38" s="57"/>
      <c r="FWZ38" s="57"/>
      <c r="FXA38" s="57"/>
      <c r="FXB38" s="57"/>
      <c r="FXC38" s="57"/>
      <c r="FXD38" s="57"/>
      <c r="FXE38" s="57"/>
      <c r="FXF38" s="57"/>
      <c r="FXG38" s="57"/>
      <c r="FXH38" s="57"/>
      <c r="FXI38" s="57"/>
      <c r="FXJ38" s="57"/>
      <c r="FXK38" s="57"/>
      <c r="FXL38" s="57"/>
      <c r="FXM38" s="57"/>
      <c r="FXN38" s="57"/>
      <c r="FXO38" s="57"/>
      <c r="FXP38" s="57"/>
      <c r="FXQ38" s="57"/>
      <c r="FXR38" s="57"/>
      <c r="FXS38" s="57"/>
      <c r="FXT38" s="57"/>
      <c r="FXU38" s="57"/>
      <c r="FXV38" s="57"/>
      <c r="FXW38" s="57"/>
      <c r="FXX38" s="57"/>
      <c r="FXY38" s="57"/>
      <c r="FXZ38" s="57"/>
      <c r="FYA38" s="57"/>
      <c r="FYB38" s="57"/>
      <c r="FYC38" s="57"/>
      <c r="FYD38" s="57"/>
      <c r="FYE38" s="57"/>
      <c r="FYF38" s="57"/>
      <c r="FYG38" s="57"/>
      <c r="FYH38" s="57"/>
      <c r="FYI38" s="57"/>
      <c r="FYJ38" s="57"/>
      <c r="FYK38" s="57"/>
      <c r="FYL38" s="57"/>
      <c r="FYM38" s="57"/>
      <c r="FYN38" s="57"/>
      <c r="FYO38" s="57"/>
      <c r="FYP38" s="57"/>
      <c r="FYQ38" s="57"/>
      <c r="FYR38" s="57"/>
      <c r="FYS38" s="57"/>
      <c r="FYT38" s="57"/>
      <c r="FYU38" s="57"/>
      <c r="FYV38" s="57"/>
      <c r="FYW38" s="57"/>
      <c r="FYX38" s="57"/>
      <c r="FYY38" s="57"/>
      <c r="FYZ38" s="57"/>
      <c r="FZA38" s="57"/>
      <c r="FZB38" s="57"/>
      <c r="FZC38" s="57"/>
      <c r="FZD38" s="57"/>
      <c r="FZE38" s="57"/>
      <c r="FZF38" s="57"/>
      <c r="FZG38" s="57"/>
      <c r="FZH38" s="57"/>
      <c r="FZI38" s="57"/>
      <c r="FZJ38" s="57"/>
      <c r="FZK38" s="57"/>
      <c r="FZL38" s="57"/>
      <c r="FZM38" s="57"/>
      <c r="FZN38" s="57"/>
      <c r="FZO38" s="57"/>
      <c r="FZP38" s="57"/>
      <c r="FZQ38" s="57"/>
      <c r="FZR38" s="57"/>
      <c r="FZS38" s="57"/>
      <c r="FZT38" s="57"/>
      <c r="FZU38" s="57"/>
      <c r="FZV38" s="57"/>
      <c r="FZW38" s="57"/>
      <c r="FZX38" s="57"/>
      <c r="FZY38" s="57"/>
      <c r="FZZ38" s="57"/>
      <c r="GAA38" s="57"/>
      <c r="GAB38" s="57"/>
      <c r="GAC38" s="57"/>
      <c r="GAD38" s="57"/>
      <c r="GAE38" s="57"/>
      <c r="GAF38" s="57"/>
      <c r="GAG38" s="57"/>
      <c r="GAH38" s="57"/>
      <c r="GAI38" s="57"/>
      <c r="GAJ38" s="57"/>
      <c r="GAK38" s="57"/>
      <c r="GAL38" s="57"/>
      <c r="GAM38" s="57"/>
      <c r="GAN38" s="57"/>
      <c r="GAO38" s="57"/>
      <c r="GAP38" s="57"/>
      <c r="GAQ38" s="57"/>
      <c r="GAR38" s="57"/>
      <c r="GAS38" s="57"/>
      <c r="GAT38" s="57"/>
      <c r="GAU38" s="57"/>
      <c r="GAV38" s="57"/>
      <c r="GAW38" s="57"/>
      <c r="GAX38" s="57"/>
      <c r="GAY38" s="57"/>
      <c r="GAZ38" s="57"/>
      <c r="GBA38" s="57"/>
      <c r="GBB38" s="57"/>
      <c r="GBC38" s="57"/>
      <c r="GBD38" s="57"/>
      <c r="GBE38" s="57"/>
      <c r="GBF38" s="57"/>
      <c r="GBG38" s="57"/>
      <c r="GBH38" s="57"/>
      <c r="GBI38" s="57"/>
      <c r="GBJ38" s="57"/>
      <c r="GBK38" s="57"/>
      <c r="GBL38" s="57"/>
      <c r="GBM38" s="57"/>
      <c r="GBN38" s="57"/>
      <c r="GBO38" s="57"/>
      <c r="GBP38" s="57"/>
      <c r="GBQ38" s="57"/>
      <c r="GBR38" s="57"/>
      <c r="GBS38" s="57"/>
      <c r="GBT38" s="57"/>
      <c r="GBU38" s="57"/>
      <c r="GBV38" s="57"/>
      <c r="GBW38" s="57"/>
      <c r="GBX38" s="57"/>
      <c r="GBY38" s="57"/>
      <c r="GBZ38" s="57"/>
      <c r="GCA38" s="57"/>
      <c r="GCB38" s="57"/>
      <c r="GCC38" s="57"/>
      <c r="GCD38" s="57"/>
      <c r="GCE38" s="57"/>
      <c r="GCF38" s="57"/>
      <c r="GCG38" s="57"/>
      <c r="GCH38" s="57"/>
      <c r="GCI38" s="57"/>
      <c r="GCJ38" s="57"/>
      <c r="GCK38" s="57"/>
      <c r="GCL38" s="57"/>
      <c r="GCM38" s="57"/>
      <c r="GCN38" s="57"/>
      <c r="GCO38" s="57"/>
      <c r="GCP38" s="57"/>
      <c r="GCQ38" s="57"/>
      <c r="GCR38" s="57"/>
      <c r="GCS38" s="57"/>
      <c r="GCT38" s="57"/>
      <c r="GCU38" s="57"/>
      <c r="GCV38" s="57"/>
      <c r="GCW38" s="57"/>
      <c r="GCX38" s="57"/>
      <c r="GCY38" s="57"/>
      <c r="GCZ38" s="57"/>
      <c r="GDA38" s="57"/>
      <c r="GDB38" s="57"/>
      <c r="GDC38" s="57"/>
      <c r="GDD38" s="57"/>
      <c r="GDE38" s="57"/>
      <c r="GDF38" s="57"/>
      <c r="GDG38" s="57"/>
      <c r="GDH38" s="57"/>
      <c r="GDI38" s="57"/>
      <c r="GDJ38" s="57"/>
      <c r="GDK38" s="57"/>
      <c r="GDL38" s="57"/>
      <c r="GDM38" s="57"/>
      <c r="GDN38" s="57"/>
      <c r="GDO38" s="57"/>
      <c r="GDP38" s="57"/>
      <c r="GDQ38" s="57"/>
      <c r="GDR38" s="57"/>
      <c r="GDS38" s="57"/>
      <c r="GDT38" s="57"/>
      <c r="GDU38" s="57"/>
      <c r="GDV38" s="57"/>
      <c r="GDW38" s="57"/>
      <c r="GDX38" s="57"/>
      <c r="GDY38" s="57"/>
      <c r="GDZ38" s="57"/>
      <c r="GEA38" s="57"/>
      <c r="GEB38" s="57"/>
      <c r="GEC38" s="57"/>
      <c r="GED38" s="57"/>
      <c r="GEE38" s="57"/>
      <c r="GEF38" s="57"/>
      <c r="GEG38" s="57"/>
      <c r="GEH38" s="57"/>
      <c r="GEI38" s="57"/>
      <c r="GEJ38" s="57"/>
      <c r="GEK38" s="57"/>
      <c r="GEL38" s="57"/>
      <c r="GEM38" s="57"/>
      <c r="GEN38" s="57"/>
      <c r="GEO38" s="57"/>
      <c r="GEP38" s="57"/>
      <c r="GEQ38" s="57"/>
      <c r="GER38" s="57"/>
      <c r="GES38" s="57"/>
      <c r="GET38" s="57"/>
      <c r="GEU38" s="57"/>
      <c r="GEV38" s="57"/>
      <c r="GEW38" s="57"/>
      <c r="GEX38" s="57"/>
      <c r="GEY38" s="57"/>
      <c r="GEZ38" s="57"/>
      <c r="GFA38" s="57"/>
      <c r="GFB38" s="57"/>
      <c r="GFC38" s="57"/>
      <c r="GFD38" s="57"/>
      <c r="GFE38" s="57"/>
      <c r="GFF38" s="57"/>
      <c r="GFG38" s="57"/>
      <c r="GFH38" s="57"/>
      <c r="GFI38" s="57"/>
      <c r="GFJ38" s="57"/>
      <c r="GFK38" s="57"/>
      <c r="GFL38" s="57"/>
      <c r="GFM38" s="57"/>
      <c r="GFN38" s="57"/>
      <c r="GFO38" s="57"/>
      <c r="GFP38" s="57"/>
      <c r="GFQ38" s="57"/>
      <c r="GFR38" s="57"/>
      <c r="GFS38" s="57"/>
      <c r="GFT38" s="57"/>
      <c r="GFU38" s="57"/>
      <c r="GFV38" s="57"/>
      <c r="GFW38" s="57"/>
      <c r="GFX38" s="57"/>
      <c r="GFY38" s="57"/>
      <c r="GFZ38" s="57"/>
      <c r="GGA38" s="57"/>
      <c r="GGB38" s="57"/>
      <c r="GGC38" s="57"/>
      <c r="GGD38" s="57"/>
      <c r="GGE38" s="57"/>
      <c r="GGF38" s="57"/>
      <c r="GGG38" s="57"/>
      <c r="GGH38" s="57"/>
      <c r="GGI38" s="57"/>
      <c r="GGJ38" s="57"/>
      <c r="GGK38" s="57"/>
      <c r="GGL38" s="57"/>
      <c r="GGM38" s="57"/>
      <c r="GGN38" s="57"/>
      <c r="GGO38" s="57"/>
      <c r="GGP38" s="57"/>
      <c r="GGQ38" s="57"/>
      <c r="GGR38" s="57"/>
      <c r="GGS38" s="57"/>
      <c r="GGT38" s="57"/>
      <c r="GGU38" s="57"/>
      <c r="GGV38" s="57"/>
      <c r="GGW38" s="57"/>
      <c r="GGX38" s="57"/>
      <c r="GGY38" s="57"/>
      <c r="GGZ38" s="57"/>
      <c r="GHA38" s="57"/>
      <c r="GHB38" s="57"/>
      <c r="GHC38" s="57"/>
      <c r="GHD38" s="57"/>
      <c r="GHE38" s="57"/>
      <c r="GHF38" s="57"/>
      <c r="GHG38" s="57"/>
      <c r="GHH38" s="57"/>
      <c r="GHI38" s="57"/>
      <c r="GHJ38" s="57"/>
      <c r="GHK38" s="57"/>
      <c r="GHL38" s="57"/>
      <c r="GHM38" s="57"/>
      <c r="GHN38" s="57"/>
      <c r="GHO38" s="57"/>
      <c r="GHP38" s="57"/>
      <c r="GHQ38" s="57"/>
      <c r="GHR38" s="57"/>
      <c r="GHS38" s="57"/>
      <c r="GHT38" s="57"/>
      <c r="GHU38" s="57"/>
      <c r="GHV38" s="57"/>
      <c r="GHW38" s="57"/>
      <c r="GHX38" s="57"/>
      <c r="GHY38" s="57"/>
      <c r="GHZ38" s="57"/>
      <c r="GIA38" s="57"/>
      <c r="GIB38" s="57"/>
      <c r="GIC38" s="57"/>
      <c r="GID38" s="57"/>
      <c r="GIE38" s="57"/>
      <c r="GIF38" s="57"/>
      <c r="GIG38" s="57"/>
      <c r="GIH38" s="57"/>
      <c r="GII38" s="57"/>
      <c r="GIJ38" s="57"/>
      <c r="GIK38" s="57"/>
      <c r="GIL38" s="57"/>
      <c r="GIM38" s="57"/>
      <c r="GIN38" s="57"/>
      <c r="GIO38" s="57"/>
      <c r="GIP38" s="57"/>
      <c r="GIQ38" s="57"/>
      <c r="GIR38" s="57"/>
      <c r="GIS38" s="57"/>
      <c r="GIT38" s="57"/>
      <c r="GIU38" s="57"/>
      <c r="GIV38" s="57"/>
      <c r="GIW38" s="57"/>
      <c r="GIX38" s="57"/>
      <c r="GIY38" s="57"/>
      <c r="GIZ38" s="57"/>
      <c r="GJA38" s="57"/>
      <c r="GJB38" s="57"/>
      <c r="GJC38" s="57"/>
      <c r="GJD38" s="57"/>
      <c r="GJE38" s="57"/>
      <c r="GJF38" s="57"/>
      <c r="GJG38" s="57"/>
      <c r="GJH38" s="57"/>
      <c r="GJI38" s="57"/>
      <c r="GJJ38" s="57"/>
      <c r="GJK38" s="57"/>
      <c r="GJL38" s="57"/>
      <c r="GJM38" s="57"/>
      <c r="GJN38" s="57"/>
      <c r="GJO38" s="57"/>
      <c r="GJP38" s="57"/>
      <c r="GJQ38" s="57"/>
      <c r="GJR38" s="57"/>
      <c r="GJS38" s="57"/>
      <c r="GJT38" s="57"/>
      <c r="GJU38" s="57"/>
      <c r="GJV38" s="57"/>
      <c r="GJW38" s="57"/>
      <c r="GJX38" s="57"/>
      <c r="GJY38" s="57"/>
      <c r="GJZ38" s="57"/>
      <c r="GKA38" s="57"/>
      <c r="GKB38" s="57"/>
      <c r="GKC38" s="57"/>
      <c r="GKD38" s="57"/>
      <c r="GKE38" s="57"/>
      <c r="GKF38" s="57"/>
      <c r="GKG38" s="57"/>
      <c r="GKH38" s="57"/>
      <c r="GKI38" s="57"/>
      <c r="GKJ38" s="57"/>
      <c r="GKK38" s="57"/>
      <c r="GKL38" s="57"/>
      <c r="GKM38" s="57"/>
      <c r="GKN38" s="57"/>
      <c r="GKO38" s="57"/>
      <c r="GKP38" s="57"/>
      <c r="GKQ38" s="57"/>
      <c r="GKR38" s="57"/>
      <c r="GKS38" s="57"/>
      <c r="GKT38" s="57"/>
      <c r="GKU38" s="57"/>
      <c r="GKV38" s="57"/>
      <c r="GKW38" s="57"/>
      <c r="GKX38" s="57"/>
      <c r="GKY38" s="57"/>
      <c r="GKZ38" s="57"/>
      <c r="GLA38" s="57"/>
      <c r="GLB38" s="57"/>
      <c r="GLC38" s="57"/>
      <c r="GLD38" s="57"/>
      <c r="GLE38" s="57"/>
      <c r="GLF38" s="57"/>
      <c r="GLG38" s="57"/>
      <c r="GLH38" s="57"/>
      <c r="GLI38" s="57"/>
      <c r="GLJ38" s="57"/>
      <c r="GLK38" s="57"/>
      <c r="GLL38" s="57"/>
      <c r="GLM38" s="57"/>
      <c r="GLN38" s="57"/>
      <c r="GLO38" s="57"/>
      <c r="GLP38" s="57"/>
      <c r="GLQ38" s="57"/>
      <c r="GLR38" s="57"/>
      <c r="GLS38" s="57"/>
      <c r="GLT38" s="57"/>
      <c r="GLU38" s="57"/>
      <c r="GLV38" s="57"/>
      <c r="GLW38" s="57"/>
      <c r="GLX38" s="57"/>
      <c r="GLY38" s="57"/>
      <c r="GLZ38" s="57"/>
      <c r="GMA38" s="57"/>
      <c r="GMB38" s="57"/>
      <c r="GMC38" s="57"/>
      <c r="GMD38" s="57"/>
      <c r="GME38" s="57"/>
      <c r="GMF38" s="57"/>
      <c r="GMG38" s="57"/>
      <c r="GMH38" s="57"/>
      <c r="GMI38" s="57"/>
      <c r="GMJ38" s="57"/>
      <c r="GMK38" s="57"/>
      <c r="GML38" s="57"/>
      <c r="GMM38" s="57"/>
      <c r="GMN38" s="57"/>
      <c r="GMO38" s="57"/>
      <c r="GMP38" s="57"/>
      <c r="GMQ38" s="57"/>
      <c r="GMR38" s="57"/>
      <c r="GMS38" s="57"/>
      <c r="GMT38" s="57"/>
      <c r="GMU38" s="57"/>
      <c r="GMV38" s="57"/>
      <c r="GMW38" s="57"/>
      <c r="GMX38" s="57"/>
      <c r="GMY38" s="57"/>
      <c r="GMZ38" s="57"/>
      <c r="GNA38" s="57"/>
      <c r="GNB38" s="57"/>
      <c r="GNC38" s="57"/>
      <c r="GND38" s="57"/>
      <c r="GNE38" s="57"/>
      <c r="GNF38" s="57"/>
      <c r="GNG38" s="57"/>
      <c r="GNH38" s="57"/>
      <c r="GNI38" s="57"/>
      <c r="GNJ38" s="57"/>
      <c r="GNK38" s="57"/>
      <c r="GNL38" s="57"/>
      <c r="GNM38" s="57"/>
      <c r="GNN38" s="57"/>
      <c r="GNO38" s="57"/>
      <c r="GNP38" s="57"/>
      <c r="GNQ38" s="57"/>
      <c r="GNR38" s="57"/>
      <c r="GNS38" s="57"/>
      <c r="GNT38" s="57"/>
      <c r="GNU38" s="57"/>
      <c r="GNV38" s="57"/>
      <c r="GNW38" s="57"/>
      <c r="GNX38" s="57"/>
      <c r="GNY38" s="57"/>
      <c r="GNZ38" s="57"/>
      <c r="GOA38" s="57"/>
      <c r="GOB38" s="57"/>
      <c r="GOC38" s="57"/>
      <c r="GOD38" s="57"/>
      <c r="GOE38" s="57"/>
      <c r="GOF38" s="57"/>
      <c r="GOG38" s="57"/>
      <c r="GOH38" s="57"/>
      <c r="GOI38" s="57"/>
      <c r="GOJ38" s="57"/>
      <c r="GOK38" s="57"/>
      <c r="GOL38" s="57"/>
      <c r="GOM38" s="57"/>
      <c r="GON38" s="57"/>
      <c r="GOO38" s="57"/>
      <c r="GOP38" s="57"/>
      <c r="GOQ38" s="57"/>
      <c r="GOR38" s="57"/>
      <c r="GOS38" s="57"/>
      <c r="GOT38" s="57"/>
      <c r="GOU38" s="57"/>
      <c r="GOV38" s="57"/>
      <c r="GOW38" s="57"/>
      <c r="GOX38" s="57"/>
      <c r="GOY38" s="57"/>
      <c r="GOZ38" s="57"/>
      <c r="GPA38" s="57"/>
      <c r="GPB38" s="57"/>
      <c r="GPC38" s="57"/>
      <c r="GPD38" s="57"/>
      <c r="GPE38" s="57"/>
      <c r="GPF38" s="57"/>
      <c r="GPG38" s="57"/>
      <c r="GPH38" s="57"/>
      <c r="GPI38" s="57"/>
      <c r="GPJ38" s="57"/>
      <c r="GPK38" s="57"/>
      <c r="GPL38" s="57"/>
      <c r="GPM38" s="57"/>
      <c r="GPN38" s="57"/>
      <c r="GPO38" s="57"/>
      <c r="GPP38" s="57"/>
      <c r="GPQ38" s="57"/>
      <c r="GPR38" s="57"/>
      <c r="GPS38" s="57"/>
      <c r="GPT38" s="57"/>
      <c r="GPU38" s="57"/>
      <c r="GPV38" s="57"/>
      <c r="GPW38" s="57"/>
      <c r="GPX38" s="57"/>
      <c r="GPY38" s="57"/>
      <c r="GPZ38" s="57"/>
      <c r="GQA38" s="57"/>
      <c r="GQB38" s="57"/>
      <c r="GQC38" s="57"/>
      <c r="GQD38" s="57"/>
      <c r="GQE38" s="57"/>
      <c r="GQF38" s="57"/>
      <c r="GQG38" s="57"/>
      <c r="GQH38" s="57"/>
      <c r="GQI38" s="57"/>
      <c r="GQJ38" s="57"/>
      <c r="GQK38" s="57"/>
      <c r="GQL38" s="57"/>
      <c r="GQM38" s="57"/>
      <c r="GQN38" s="57"/>
      <c r="GQO38" s="57"/>
      <c r="GQP38" s="57"/>
      <c r="GQQ38" s="57"/>
      <c r="GQR38" s="57"/>
      <c r="GQS38" s="57"/>
      <c r="GQT38" s="57"/>
      <c r="GQU38" s="57"/>
      <c r="GQV38" s="57"/>
      <c r="GQW38" s="57"/>
      <c r="GQX38" s="57"/>
      <c r="GQY38" s="57"/>
      <c r="GQZ38" s="57"/>
      <c r="GRA38" s="57"/>
      <c r="GRB38" s="57"/>
      <c r="GRC38" s="57"/>
      <c r="GRD38" s="57"/>
      <c r="GRE38" s="57"/>
      <c r="GRF38" s="57"/>
      <c r="GRG38" s="57"/>
      <c r="GRH38" s="57"/>
      <c r="GRI38" s="57"/>
      <c r="GRJ38" s="57"/>
      <c r="GRK38" s="57"/>
      <c r="GRL38" s="57"/>
      <c r="GRM38" s="57"/>
      <c r="GRN38" s="57"/>
      <c r="GRO38" s="57"/>
      <c r="GRP38" s="57"/>
      <c r="GRQ38" s="57"/>
      <c r="GRR38" s="57"/>
      <c r="GRS38" s="57"/>
      <c r="GRT38" s="57"/>
      <c r="GRU38" s="57"/>
      <c r="GRV38" s="57"/>
      <c r="GRW38" s="57"/>
      <c r="GRX38" s="57"/>
      <c r="GRY38" s="57"/>
      <c r="GRZ38" s="57"/>
      <c r="GSA38" s="57"/>
      <c r="GSB38" s="57"/>
      <c r="GSC38" s="57"/>
      <c r="GSD38" s="57"/>
      <c r="GSE38" s="57"/>
      <c r="GSF38" s="57"/>
      <c r="GSG38" s="57"/>
      <c r="GSH38" s="57"/>
      <c r="GSI38" s="57"/>
      <c r="GSJ38" s="57"/>
      <c r="GSK38" s="57"/>
      <c r="GSL38" s="57"/>
      <c r="GSM38" s="57"/>
      <c r="GSN38" s="57"/>
      <c r="GSO38" s="57"/>
      <c r="GSP38" s="57"/>
      <c r="GSQ38" s="57"/>
      <c r="GSR38" s="57"/>
      <c r="GSS38" s="57"/>
      <c r="GST38" s="57"/>
      <c r="GSU38" s="57"/>
      <c r="GSV38" s="57"/>
      <c r="GSW38" s="57"/>
      <c r="GSX38" s="57"/>
      <c r="GSY38" s="57"/>
      <c r="GSZ38" s="57"/>
      <c r="GTA38" s="57"/>
      <c r="GTB38" s="57"/>
      <c r="GTC38" s="57"/>
      <c r="GTD38" s="57"/>
      <c r="GTE38" s="57"/>
      <c r="GTF38" s="57"/>
      <c r="GTG38" s="57"/>
      <c r="GTH38" s="57"/>
      <c r="GTI38" s="57"/>
      <c r="GTJ38" s="57"/>
      <c r="GTK38" s="57"/>
      <c r="GTL38" s="57"/>
      <c r="GTM38" s="57"/>
      <c r="GTN38" s="57"/>
      <c r="GTO38" s="57"/>
      <c r="GTP38" s="57"/>
      <c r="GTQ38" s="57"/>
      <c r="GTR38" s="57"/>
      <c r="GTS38" s="57"/>
      <c r="GTT38" s="57"/>
      <c r="GTU38" s="57"/>
      <c r="GTV38" s="57"/>
      <c r="GTW38" s="57"/>
      <c r="GTX38" s="57"/>
      <c r="GTY38" s="57"/>
      <c r="GTZ38" s="57"/>
      <c r="GUA38" s="57"/>
      <c r="GUB38" s="57"/>
      <c r="GUC38" s="57"/>
      <c r="GUD38" s="57"/>
      <c r="GUE38" s="57"/>
      <c r="GUF38" s="57"/>
      <c r="GUG38" s="57"/>
      <c r="GUH38" s="57"/>
      <c r="GUI38" s="57"/>
      <c r="GUJ38" s="57"/>
      <c r="GUK38" s="57"/>
      <c r="GUL38" s="57"/>
      <c r="GUM38" s="57"/>
      <c r="GUN38" s="57"/>
      <c r="GUO38" s="57"/>
      <c r="GUP38" s="57"/>
      <c r="GUQ38" s="57"/>
      <c r="GUR38" s="57"/>
      <c r="GUS38" s="57"/>
      <c r="GUT38" s="57"/>
      <c r="GUU38" s="57"/>
      <c r="GUV38" s="57"/>
      <c r="GUW38" s="57"/>
      <c r="GUX38" s="57"/>
      <c r="GUY38" s="57"/>
      <c r="GUZ38" s="57"/>
      <c r="GVA38" s="57"/>
      <c r="GVB38" s="57"/>
      <c r="GVC38" s="57"/>
      <c r="GVD38" s="57"/>
      <c r="GVE38" s="57"/>
      <c r="GVF38" s="57"/>
      <c r="GVG38" s="57"/>
      <c r="GVH38" s="57"/>
      <c r="GVI38" s="57"/>
      <c r="GVJ38" s="57"/>
      <c r="GVK38" s="57"/>
      <c r="GVL38" s="57"/>
      <c r="GVM38" s="57"/>
      <c r="GVN38" s="57"/>
      <c r="GVO38" s="57"/>
      <c r="GVP38" s="57"/>
      <c r="GVQ38" s="57"/>
      <c r="GVR38" s="57"/>
      <c r="GVS38" s="57"/>
      <c r="GVT38" s="57"/>
      <c r="GVU38" s="57"/>
      <c r="GVV38" s="57"/>
      <c r="GVW38" s="57"/>
      <c r="GVX38" s="57"/>
      <c r="GVY38" s="57"/>
      <c r="GVZ38" s="57"/>
      <c r="GWA38" s="57"/>
      <c r="GWB38" s="57"/>
      <c r="GWC38" s="57"/>
      <c r="GWD38" s="57"/>
      <c r="GWE38" s="57"/>
      <c r="GWF38" s="57"/>
      <c r="GWG38" s="57"/>
      <c r="GWH38" s="57"/>
      <c r="GWI38" s="57"/>
      <c r="GWJ38" s="57"/>
      <c r="GWK38" s="57"/>
      <c r="GWL38" s="57"/>
      <c r="GWM38" s="57"/>
      <c r="GWN38" s="57"/>
      <c r="GWO38" s="57"/>
      <c r="GWP38" s="57"/>
      <c r="GWQ38" s="57"/>
      <c r="GWR38" s="57"/>
      <c r="GWS38" s="57"/>
      <c r="GWT38" s="57"/>
      <c r="GWU38" s="57"/>
      <c r="GWV38" s="57"/>
      <c r="GWW38" s="57"/>
      <c r="GWX38" s="57"/>
      <c r="GWY38" s="57"/>
      <c r="GWZ38" s="57"/>
      <c r="GXA38" s="57"/>
      <c r="GXB38" s="57"/>
      <c r="GXC38" s="57"/>
      <c r="GXD38" s="57"/>
      <c r="GXE38" s="57"/>
      <c r="GXF38" s="57"/>
      <c r="GXG38" s="57"/>
      <c r="GXH38" s="57"/>
      <c r="GXI38" s="57"/>
      <c r="GXJ38" s="57"/>
      <c r="GXK38" s="57"/>
      <c r="GXL38" s="57"/>
      <c r="GXM38" s="57"/>
      <c r="GXN38" s="57"/>
      <c r="GXO38" s="57"/>
      <c r="GXP38" s="57"/>
      <c r="GXQ38" s="57"/>
      <c r="GXR38" s="57"/>
      <c r="GXS38" s="57"/>
      <c r="GXT38" s="57"/>
      <c r="GXU38" s="57"/>
      <c r="GXV38" s="57"/>
      <c r="GXW38" s="57"/>
      <c r="GXX38" s="57"/>
      <c r="GXY38" s="57"/>
      <c r="GXZ38" s="57"/>
      <c r="GYA38" s="57"/>
      <c r="GYB38" s="57"/>
      <c r="GYC38" s="57"/>
      <c r="GYD38" s="57"/>
      <c r="GYE38" s="57"/>
      <c r="GYF38" s="57"/>
      <c r="GYG38" s="57"/>
      <c r="GYH38" s="57"/>
      <c r="GYI38" s="57"/>
      <c r="GYJ38" s="57"/>
      <c r="GYK38" s="57"/>
      <c r="GYL38" s="57"/>
      <c r="GYM38" s="57"/>
      <c r="GYN38" s="57"/>
      <c r="GYO38" s="57"/>
      <c r="GYP38" s="57"/>
      <c r="GYQ38" s="57"/>
      <c r="GYR38" s="57"/>
      <c r="GYS38" s="57"/>
      <c r="GYT38" s="57"/>
      <c r="GYU38" s="57"/>
      <c r="GYV38" s="57"/>
      <c r="GYW38" s="57"/>
      <c r="GYX38" s="57"/>
      <c r="GYY38" s="57"/>
      <c r="GYZ38" s="57"/>
      <c r="GZA38" s="57"/>
      <c r="GZB38" s="57"/>
      <c r="GZC38" s="57"/>
      <c r="GZD38" s="57"/>
      <c r="GZE38" s="57"/>
      <c r="GZF38" s="57"/>
      <c r="GZG38" s="57"/>
      <c r="GZH38" s="57"/>
      <c r="GZI38" s="57"/>
      <c r="GZJ38" s="57"/>
      <c r="GZK38" s="57"/>
      <c r="GZL38" s="57"/>
      <c r="GZM38" s="57"/>
      <c r="GZN38" s="57"/>
      <c r="GZO38" s="57"/>
      <c r="GZP38" s="57"/>
      <c r="GZQ38" s="57"/>
      <c r="GZR38" s="57"/>
      <c r="GZS38" s="57"/>
      <c r="GZT38" s="57"/>
      <c r="GZU38" s="57"/>
      <c r="GZV38" s="57"/>
      <c r="GZW38" s="57"/>
      <c r="GZX38" s="57"/>
      <c r="GZY38" s="57"/>
      <c r="GZZ38" s="57"/>
      <c r="HAA38" s="57"/>
      <c r="HAB38" s="57"/>
      <c r="HAC38" s="57"/>
      <c r="HAD38" s="57"/>
      <c r="HAE38" s="57"/>
      <c r="HAF38" s="57"/>
      <c r="HAG38" s="57"/>
      <c r="HAH38" s="57"/>
      <c r="HAI38" s="57"/>
      <c r="HAJ38" s="57"/>
      <c r="HAK38" s="57"/>
      <c r="HAL38" s="57"/>
      <c r="HAM38" s="57"/>
      <c r="HAN38" s="57"/>
      <c r="HAO38" s="57"/>
      <c r="HAP38" s="57"/>
      <c r="HAQ38" s="57"/>
      <c r="HAR38" s="57"/>
      <c r="HAS38" s="57"/>
      <c r="HAT38" s="57"/>
      <c r="HAU38" s="57"/>
      <c r="HAV38" s="57"/>
      <c r="HAW38" s="57"/>
      <c r="HAX38" s="57"/>
      <c r="HAY38" s="57"/>
      <c r="HAZ38" s="57"/>
      <c r="HBA38" s="57"/>
      <c r="HBB38" s="57"/>
      <c r="HBC38" s="57"/>
      <c r="HBD38" s="57"/>
      <c r="HBE38" s="57"/>
      <c r="HBF38" s="57"/>
      <c r="HBG38" s="57"/>
      <c r="HBH38" s="57"/>
      <c r="HBI38" s="57"/>
      <c r="HBJ38" s="57"/>
      <c r="HBK38" s="57"/>
      <c r="HBL38" s="57"/>
      <c r="HBM38" s="57"/>
      <c r="HBN38" s="57"/>
      <c r="HBO38" s="57"/>
      <c r="HBP38" s="57"/>
      <c r="HBQ38" s="57"/>
      <c r="HBR38" s="57"/>
      <c r="HBS38" s="57"/>
      <c r="HBT38" s="57"/>
      <c r="HBU38" s="57"/>
      <c r="HBV38" s="57"/>
      <c r="HBW38" s="57"/>
      <c r="HBX38" s="57"/>
      <c r="HBY38" s="57"/>
      <c r="HBZ38" s="57"/>
      <c r="HCA38" s="57"/>
      <c r="HCB38" s="57"/>
      <c r="HCC38" s="57"/>
      <c r="HCD38" s="57"/>
      <c r="HCE38" s="57"/>
      <c r="HCF38" s="57"/>
      <c r="HCG38" s="57"/>
      <c r="HCH38" s="57"/>
      <c r="HCI38" s="57"/>
      <c r="HCJ38" s="57"/>
      <c r="HCK38" s="57"/>
      <c r="HCL38" s="57"/>
      <c r="HCM38" s="57"/>
      <c r="HCN38" s="57"/>
      <c r="HCO38" s="57"/>
      <c r="HCP38" s="57"/>
      <c r="HCQ38" s="57"/>
      <c r="HCR38" s="57"/>
      <c r="HCS38" s="57"/>
      <c r="HCT38" s="57"/>
      <c r="HCU38" s="57"/>
      <c r="HCV38" s="57"/>
      <c r="HCW38" s="57"/>
      <c r="HCX38" s="57"/>
      <c r="HCY38" s="57"/>
      <c r="HCZ38" s="57"/>
      <c r="HDA38" s="57"/>
      <c r="HDB38" s="57"/>
      <c r="HDC38" s="57"/>
      <c r="HDD38" s="57"/>
      <c r="HDE38" s="57"/>
      <c r="HDF38" s="57"/>
      <c r="HDG38" s="57"/>
      <c r="HDH38" s="57"/>
      <c r="HDI38" s="57"/>
      <c r="HDJ38" s="57"/>
      <c r="HDK38" s="57"/>
      <c r="HDL38" s="57"/>
      <c r="HDM38" s="57"/>
      <c r="HDN38" s="57"/>
      <c r="HDO38" s="57"/>
      <c r="HDP38" s="57"/>
      <c r="HDQ38" s="57"/>
      <c r="HDR38" s="57"/>
      <c r="HDS38" s="57"/>
      <c r="HDT38" s="57"/>
      <c r="HDU38" s="57"/>
      <c r="HDV38" s="57"/>
      <c r="HDW38" s="57"/>
      <c r="HDX38" s="57"/>
      <c r="HDY38" s="57"/>
      <c r="HDZ38" s="57"/>
      <c r="HEA38" s="57"/>
      <c r="HEB38" s="57"/>
      <c r="HEC38" s="57"/>
      <c r="HED38" s="57"/>
      <c r="HEE38" s="57"/>
      <c r="HEF38" s="57"/>
      <c r="HEG38" s="57"/>
      <c r="HEH38" s="57"/>
      <c r="HEI38" s="57"/>
      <c r="HEJ38" s="57"/>
      <c r="HEK38" s="57"/>
      <c r="HEL38" s="57"/>
      <c r="HEM38" s="57"/>
      <c r="HEN38" s="57"/>
      <c r="HEO38" s="57"/>
      <c r="HEP38" s="57"/>
      <c r="HEQ38" s="57"/>
      <c r="HER38" s="57"/>
      <c r="HES38" s="57"/>
      <c r="HET38" s="57"/>
      <c r="HEU38" s="57"/>
      <c r="HEV38" s="57"/>
      <c r="HEW38" s="57"/>
      <c r="HEX38" s="57"/>
      <c r="HEY38" s="57"/>
      <c r="HEZ38" s="57"/>
      <c r="HFA38" s="57"/>
      <c r="HFB38" s="57"/>
      <c r="HFC38" s="57"/>
      <c r="HFD38" s="57"/>
      <c r="HFE38" s="57"/>
      <c r="HFF38" s="57"/>
      <c r="HFG38" s="57"/>
      <c r="HFH38" s="57"/>
      <c r="HFI38" s="57"/>
      <c r="HFJ38" s="57"/>
      <c r="HFK38" s="57"/>
      <c r="HFL38" s="57"/>
      <c r="HFM38" s="57"/>
      <c r="HFN38" s="57"/>
      <c r="HFO38" s="57"/>
      <c r="HFP38" s="57"/>
      <c r="HFQ38" s="57"/>
      <c r="HFR38" s="57"/>
      <c r="HFS38" s="57"/>
      <c r="HFT38" s="57"/>
      <c r="HFU38" s="57"/>
      <c r="HFV38" s="57"/>
      <c r="HFW38" s="57"/>
      <c r="HFX38" s="57"/>
      <c r="HFY38" s="57"/>
      <c r="HFZ38" s="57"/>
      <c r="HGA38" s="57"/>
      <c r="HGB38" s="57"/>
      <c r="HGC38" s="57"/>
      <c r="HGD38" s="57"/>
      <c r="HGE38" s="57"/>
      <c r="HGF38" s="57"/>
      <c r="HGG38" s="57"/>
      <c r="HGH38" s="57"/>
      <c r="HGI38" s="57"/>
      <c r="HGJ38" s="57"/>
      <c r="HGK38" s="57"/>
      <c r="HGL38" s="57"/>
      <c r="HGM38" s="57"/>
      <c r="HGN38" s="57"/>
      <c r="HGO38" s="57"/>
      <c r="HGP38" s="57"/>
      <c r="HGQ38" s="57"/>
      <c r="HGR38" s="57"/>
      <c r="HGS38" s="57"/>
      <c r="HGT38" s="57"/>
      <c r="HGU38" s="57"/>
      <c r="HGV38" s="57"/>
      <c r="HGW38" s="57"/>
      <c r="HGX38" s="57"/>
      <c r="HGY38" s="57"/>
      <c r="HGZ38" s="57"/>
      <c r="HHA38" s="57"/>
      <c r="HHB38" s="57"/>
      <c r="HHC38" s="57"/>
      <c r="HHD38" s="57"/>
      <c r="HHE38" s="57"/>
      <c r="HHF38" s="57"/>
      <c r="HHG38" s="57"/>
      <c r="HHH38" s="57"/>
      <c r="HHI38" s="57"/>
      <c r="HHJ38" s="57"/>
      <c r="HHK38" s="57"/>
      <c r="HHL38" s="57"/>
      <c r="HHM38" s="57"/>
      <c r="HHN38" s="57"/>
      <c r="HHO38" s="57"/>
      <c r="HHP38" s="57"/>
      <c r="HHQ38" s="57"/>
      <c r="HHR38" s="57"/>
      <c r="HHS38" s="57"/>
      <c r="HHT38" s="57"/>
      <c r="HHU38" s="57"/>
      <c r="HHV38" s="57"/>
      <c r="HHW38" s="57"/>
      <c r="HHX38" s="57"/>
      <c r="HHY38" s="57"/>
      <c r="HHZ38" s="57"/>
      <c r="HIA38" s="57"/>
      <c r="HIB38" s="57"/>
      <c r="HIC38" s="57"/>
      <c r="HID38" s="57"/>
      <c r="HIE38" s="57"/>
      <c r="HIF38" s="57"/>
      <c r="HIG38" s="57"/>
      <c r="HIH38" s="57"/>
      <c r="HII38" s="57"/>
      <c r="HIJ38" s="57"/>
      <c r="HIK38" s="57"/>
      <c r="HIL38" s="57"/>
      <c r="HIM38" s="57"/>
      <c r="HIN38" s="57"/>
      <c r="HIO38" s="57"/>
      <c r="HIP38" s="57"/>
      <c r="HIQ38" s="57"/>
      <c r="HIR38" s="57"/>
      <c r="HIS38" s="57"/>
      <c r="HIT38" s="57"/>
      <c r="HIU38" s="57"/>
      <c r="HIV38" s="57"/>
      <c r="HIW38" s="57"/>
      <c r="HIX38" s="57"/>
      <c r="HIY38" s="57"/>
      <c r="HIZ38" s="57"/>
      <c r="HJA38" s="57"/>
      <c r="HJB38" s="57"/>
      <c r="HJC38" s="57"/>
      <c r="HJD38" s="57"/>
      <c r="HJE38" s="57"/>
      <c r="HJF38" s="57"/>
      <c r="HJG38" s="57"/>
      <c r="HJH38" s="57"/>
      <c r="HJI38" s="57"/>
      <c r="HJJ38" s="57"/>
      <c r="HJK38" s="57"/>
      <c r="HJL38" s="57"/>
      <c r="HJM38" s="57"/>
      <c r="HJN38" s="57"/>
      <c r="HJO38" s="57"/>
      <c r="HJP38" s="57"/>
      <c r="HJQ38" s="57"/>
      <c r="HJR38" s="57"/>
      <c r="HJS38" s="57"/>
      <c r="HJT38" s="57"/>
      <c r="HJU38" s="57"/>
      <c r="HJV38" s="57"/>
      <c r="HJW38" s="57"/>
      <c r="HJX38" s="57"/>
      <c r="HJY38" s="57"/>
      <c r="HJZ38" s="57"/>
      <c r="HKA38" s="57"/>
      <c r="HKB38" s="57"/>
      <c r="HKC38" s="57"/>
      <c r="HKD38" s="57"/>
      <c r="HKE38" s="57"/>
      <c r="HKF38" s="57"/>
      <c r="HKG38" s="57"/>
      <c r="HKH38" s="57"/>
      <c r="HKI38" s="57"/>
      <c r="HKJ38" s="57"/>
      <c r="HKK38" s="57"/>
      <c r="HKL38" s="57"/>
      <c r="HKM38" s="57"/>
      <c r="HKN38" s="57"/>
      <c r="HKO38" s="57"/>
      <c r="HKP38" s="57"/>
      <c r="HKQ38" s="57"/>
      <c r="HKR38" s="57"/>
      <c r="HKS38" s="57"/>
      <c r="HKT38" s="57"/>
      <c r="HKU38" s="57"/>
      <c r="HKV38" s="57"/>
      <c r="HKW38" s="57"/>
      <c r="HKX38" s="57"/>
      <c r="HKY38" s="57"/>
      <c r="HKZ38" s="57"/>
      <c r="HLA38" s="57"/>
      <c r="HLB38" s="57"/>
      <c r="HLC38" s="57"/>
      <c r="HLD38" s="57"/>
      <c r="HLE38" s="57"/>
      <c r="HLF38" s="57"/>
      <c r="HLG38" s="57"/>
      <c r="HLH38" s="57"/>
      <c r="HLI38" s="57"/>
      <c r="HLJ38" s="57"/>
      <c r="HLK38" s="57"/>
      <c r="HLL38" s="57"/>
      <c r="HLM38" s="57"/>
      <c r="HLN38" s="57"/>
      <c r="HLO38" s="57"/>
      <c r="HLP38" s="57"/>
      <c r="HLQ38" s="57"/>
      <c r="HLR38" s="57"/>
      <c r="HLS38" s="57"/>
      <c r="HLT38" s="57"/>
      <c r="HLU38" s="57"/>
      <c r="HLV38" s="57"/>
      <c r="HLW38" s="57"/>
      <c r="HLX38" s="57"/>
      <c r="HLY38" s="57"/>
      <c r="HLZ38" s="57"/>
      <c r="HMA38" s="57"/>
      <c r="HMB38" s="57"/>
      <c r="HMC38" s="57"/>
      <c r="HMD38" s="57"/>
      <c r="HME38" s="57"/>
      <c r="HMF38" s="57"/>
      <c r="HMG38" s="57"/>
      <c r="HMH38" s="57"/>
      <c r="HMI38" s="57"/>
      <c r="HMJ38" s="57"/>
      <c r="HMK38" s="57"/>
      <c r="HML38" s="57"/>
      <c r="HMM38" s="57"/>
      <c r="HMN38" s="57"/>
      <c r="HMO38" s="57"/>
      <c r="HMP38" s="57"/>
      <c r="HMQ38" s="57"/>
      <c r="HMR38" s="57"/>
      <c r="HMS38" s="57"/>
      <c r="HMT38" s="57"/>
      <c r="HMU38" s="57"/>
      <c r="HMV38" s="57"/>
      <c r="HMW38" s="57"/>
      <c r="HMX38" s="57"/>
      <c r="HMY38" s="57"/>
      <c r="HMZ38" s="57"/>
      <c r="HNA38" s="57"/>
      <c r="HNB38" s="57"/>
      <c r="HNC38" s="57"/>
      <c r="HND38" s="57"/>
      <c r="HNE38" s="57"/>
      <c r="HNF38" s="57"/>
      <c r="HNG38" s="57"/>
      <c r="HNH38" s="57"/>
      <c r="HNI38" s="57"/>
      <c r="HNJ38" s="57"/>
      <c r="HNK38" s="57"/>
      <c r="HNL38" s="57"/>
      <c r="HNM38" s="57"/>
      <c r="HNN38" s="57"/>
      <c r="HNO38" s="57"/>
      <c r="HNP38" s="57"/>
      <c r="HNQ38" s="57"/>
      <c r="HNR38" s="57"/>
      <c r="HNS38" s="57"/>
      <c r="HNT38" s="57"/>
      <c r="HNU38" s="57"/>
      <c r="HNV38" s="57"/>
      <c r="HNW38" s="57"/>
      <c r="HNX38" s="57"/>
      <c r="HNY38" s="57"/>
      <c r="HNZ38" s="57"/>
      <c r="HOA38" s="57"/>
      <c r="HOB38" s="57"/>
      <c r="HOC38" s="57"/>
      <c r="HOD38" s="57"/>
      <c r="HOE38" s="57"/>
      <c r="HOF38" s="57"/>
      <c r="HOG38" s="57"/>
      <c r="HOH38" s="57"/>
      <c r="HOI38" s="57"/>
      <c r="HOJ38" s="57"/>
      <c r="HOK38" s="57"/>
      <c r="HOL38" s="57"/>
      <c r="HOM38" s="57"/>
      <c r="HON38" s="57"/>
      <c r="HOO38" s="57"/>
      <c r="HOP38" s="57"/>
      <c r="HOQ38" s="57"/>
      <c r="HOR38" s="57"/>
      <c r="HOS38" s="57"/>
      <c r="HOT38" s="57"/>
      <c r="HOU38" s="57"/>
      <c r="HOV38" s="57"/>
      <c r="HOW38" s="57"/>
      <c r="HOX38" s="57"/>
      <c r="HOY38" s="57"/>
      <c r="HOZ38" s="57"/>
      <c r="HPA38" s="57"/>
      <c r="HPB38" s="57"/>
      <c r="HPC38" s="57"/>
      <c r="HPD38" s="57"/>
      <c r="HPE38" s="57"/>
      <c r="HPF38" s="57"/>
      <c r="HPG38" s="57"/>
      <c r="HPH38" s="57"/>
      <c r="HPI38" s="57"/>
      <c r="HPJ38" s="57"/>
      <c r="HPK38" s="57"/>
      <c r="HPL38" s="57"/>
      <c r="HPM38" s="57"/>
      <c r="HPN38" s="57"/>
      <c r="HPO38" s="57"/>
      <c r="HPP38" s="57"/>
      <c r="HPQ38" s="57"/>
      <c r="HPR38" s="57"/>
      <c r="HPS38" s="57"/>
      <c r="HPT38" s="57"/>
      <c r="HPU38" s="57"/>
      <c r="HPV38" s="57"/>
      <c r="HPW38" s="57"/>
      <c r="HPX38" s="57"/>
      <c r="HPY38" s="57"/>
      <c r="HPZ38" s="57"/>
      <c r="HQA38" s="57"/>
      <c r="HQB38" s="57"/>
      <c r="HQC38" s="57"/>
      <c r="HQD38" s="57"/>
      <c r="HQE38" s="57"/>
      <c r="HQF38" s="57"/>
      <c r="HQG38" s="57"/>
      <c r="HQH38" s="57"/>
      <c r="HQI38" s="57"/>
      <c r="HQJ38" s="57"/>
      <c r="HQK38" s="57"/>
      <c r="HQL38" s="57"/>
      <c r="HQM38" s="57"/>
      <c r="HQN38" s="57"/>
      <c r="HQO38" s="57"/>
      <c r="HQP38" s="57"/>
      <c r="HQQ38" s="57"/>
      <c r="HQR38" s="57"/>
      <c r="HQS38" s="57"/>
      <c r="HQT38" s="57"/>
      <c r="HQU38" s="57"/>
      <c r="HQV38" s="57"/>
      <c r="HQW38" s="57"/>
      <c r="HQX38" s="57"/>
      <c r="HQY38" s="57"/>
      <c r="HQZ38" s="57"/>
      <c r="HRA38" s="57"/>
      <c r="HRB38" s="57"/>
      <c r="HRC38" s="57"/>
      <c r="HRD38" s="57"/>
      <c r="HRE38" s="57"/>
      <c r="HRF38" s="57"/>
      <c r="HRG38" s="57"/>
      <c r="HRH38" s="57"/>
      <c r="HRI38" s="57"/>
      <c r="HRJ38" s="57"/>
      <c r="HRK38" s="57"/>
      <c r="HRL38" s="57"/>
      <c r="HRM38" s="57"/>
      <c r="HRN38" s="57"/>
      <c r="HRO38" s="57"/>
      <c r="HRP38" s="57"/>
      <c r="HRQ38" s="57"/>
      <c r="HRR38" s="57"/>
      <c r="HRS38" s="57"/>
      <c r="HRT38" s="57"/>
      <c r="HRU38" s="57"/>
      <c r="HRV38" s="57"/>
      <c r="HRW38" s="57"/>
      <c r="HRX38" s="57"/>
      <c r="HRY38" s="57"/>
      <c r="HRZ38" s="57"/>
      <c r="HSA38" s="57"/>
      <c r="HSB38" s="57"/>
      <c r="HSC38" s="57"/>
      <c r="HSD38" s="57"/>
      <c r="HSE38" s="57"/>
      <c r="HSF38" s="57"/>
      <c r="HSG38" s="57"/>
      <c r="HSH38" s="57"/>
      <c r="HSI38" s="57"/>
      <c r="HSJ38" s="57"/>
      <c r="HSK38" s="57"/>
      <c r="HSL38" s="57"/>
      <c r="HSM38" s="57"/>
      <c r="HSN38" s="57"/>
      <c r="HSO38" s="57"/>
      <c r="HSP38" s="57"/>
      <c r="HSQ38" s="57"/>
      <c r="HSR38" s="57"/>
      <c r="HSS38" s="57"/>
      <c r="HST38" s="57"/>
      <c r="HSU38" s="57"/>
      <c r="HSV38" s="57"/>
      <c r="HSW38" s="57"/>
      <c r="HSX38" s="57"/>
      <c r="HSY38" s="57"/>
      <c r="HSZ38" s="57"/>
      <c r="HTA38" s="57"/>
      <c r="HTB38" s="57"/>
      <c r="HTC38" s="57"/>
      <c r="HTD38" s="57"/>
      <c r="HTE38" s="57"/>
      <c r="HTF38" s="57"/>
      <c r="HTG38" s="57"/>
      <c r="HTH38" s="57"/>
      <c r="HTI38" s="57"/>
      <c r="HTJ38" s="57"/>
      <c r="HTK38" s="57"/>
      <c r="HTL38" s="57"/>
      <c r="HTM38" s="57"/>
      <c r="HTN38" s="57"/>
      <c r="HTO38" s="57"/>
      <c r="HTP38" s="57"/>
      <c r="HTQ38" s="57"/>
      <c r="HTR38" s="57"/>
      <c r="HTS38" s="57"/>
      <c r="HTT38" s="57"/>
      <c r="HTU38" s="57"/>
      <c r="HTV38" s="57"/>
      <c r="HTW38" s="57"/>
      <c r="HTX38" s="57"/>
      <c r="HTY38" s="57"/>
      <c r="HTZ38" s="57"/>
      <c r="HUA38" s="57"/>
      <c r="HUB38" s="57"/>
      <c r="HUC38" s="57"/>
      <c r="HUD38" s="57"/>
      <c r="HUE38" s="57"/>
      <c r="HUF38" s="57"/>
      <c r="HUG38" s="57"/>
      <c r="HUH38" s="57"/>
      <c r="HUI38" s="57"/>
      <c r="HUJ38" s="57"/>
      <c r="HUK38" s="57"/>
      <c r="HUL38" s="57"/>
      <c r="HUM38" s="57"/>
      <c r="HUN38" s="57"/>
      <c r="HUO38" s="57"/>
      <c r="HUP38" s="57"/>
      <c r="HUQ38" s="57"/>
      <c r="HUR38" s="57"/>
      <c r="HUS38" s="57"/>
      <c r="HUT38" s="57"/>
      <c r="HUU38" s="57"/>
      <c r="HUV38" s="57"/>
      <c r="HUW38" s="57"/>
      <c r="HUX38" s="57"/>
      <c r="HUY38" s="57"/>
      <c r="HUZ38" s="57"/>
      <c r="HVA38" s="57"/>
      <c r="HVB38" s="57"/>
      <c r="HVC38" s="57"/>
      <c r="HVD38" s="57"/>
      <c r="HVE38" s="57"/>
      <c r="HVF38" s="57"/>
      <c r="HVG38" s="57"/>
      <c r="HVH38" s="57"/>
      <c r="HVI38" s="57"/>
      <c r="HVJ38" s="57"/>
      <c r="HVK38" s="57"/>
      <c r="HVL38" s="57"/>
      <c r="HVM38" s="57"/>
      <c r="HVN38" s="57"/>
      <c r="HVO38" s="57"/>
      <c r="HVP38" s="57"/>
      <c r="HVQ38" s="57"/>
      <c r="HVR38" s="57"/>
      <c r="HVS38" s="57"/>
      <c r="HVT38" s="57"/>
      <c r="HVU38" s="57"/>
      <c r="HVV38" s="57"/>
      <c r="HVW38" s="57"/>
      <c r="HVX38" s="57"/>
      <c r="HVY38" s="57"/>
      <c r="HVZ38" s="57"/>
      <c r="HWA38" s="57"/>
      <c r="HWB38" s="57"/>
      <c r="HWC38" s="57"/>
      <c r="HWD38" s="57"/>
      <c r="HWE38" s="57"/>
      <c r="HWF38" s="57"/>
      <c r="HWG38" s="57"/>
      <c r="HWH38" s="57"/>
      <c r="HWI38" s="57"/>
      <c r="HWJ38" s="57"/>
      <c r="HWK38" s="57"/>
      <c r="HWL38" s="57"/>
      <c r="HWM38" s="57"/>
      <c r="HWN38" s="57"/>
      <c r="HWO38" s="57"/>
      <c r="HWP38" s="57"/>
      <c r="HWQ38" s="57"/>
      <c r="HWR38" s="57"/>
      <c r="HWS38" s="57"/>
      <c r="HWT38" s="57"/>
      <c r="HWU38" s="57"/>
      <c r="HWV38" s="57"/>
      <c r="HWW38" s="57"/>
      <c r="HWX38" s="57"/>
      <c r="HWY38" s="57"/>
      <c r="HWZ38" s="57"/>
      <c r="HXA38" s="57"/>
      <c r="HXB38" s="57"/>
      <c r="HXC38" s="57"/>
      <c r="HXD38" s="57"/>
      <c r="HXE38" s="57"/>
      <c r="HXF38" s="57"/>
      <c r="HXG38" s="57"/>
      <c r="HXH38" s="57"/>
      <c r="HXI38" s="57"/>
      <c r="HXJ38" s="57"/>
      <c r="HXK38" s="57"/>
      <c r="HXL38" s="57"/>
      <c r="HXM38" s="57"/>
      <c r="HXN38" s="57"/>
      <c r="HXO38" s="57"/>
      <c r="HXP38" s="57"/>
      <c r="HXQ38" s="57"/>
      <c r="HXR38" s="57"/>
      <c r="HXS38" s="57"/>
      <c r="HXT38" s="57"/>
      <c r="HXU38" s="57"/>
      <c r="HXV38" s="57"/>
      <c r="HXW38" s="57"/>
      <c r="HXX38" s="57"/>
      <c r="HXY38" s="57"/>
      <c r="HXZ38" s="57"/>
      <c r="HYA38" s="57"/>
      <c r="HYB38" s="57"/>
      <c r="HYC38" s="57"/>
      <c r="HYD38" s="57"/>
      <c r="HYE38" s="57"/>
      <c r="HYF38" s="57"/>
      <c r="HYG38" s="57"/>
      <c r="HYH38" s="57"/>
      <c r="HYI38" s="57"/>
      <c r="HYJ38" s="57"/>
      <c r="HYK38" s="57"/>
      <c r="HYL38" s="57"/>
      <c r="HYM38" s="57"/>
      <c r="HYN38" s="57"/>
      <c r="HYO38" s="57"/>
      <c r="HYP38" s="57"/>
      <c r="HYQ38" s="57"/>
      <c r="HYR38" s="57"/>
      <c r="HYS38" s="57"/>
      <c r="HYT38" s="57"/>
      <c r="HYU38" s="57"/>
      <c r="HYV38" s="57"/>
      <c r="HYW38" s="57"/>
      <c r="HYX38" s="57"/>
      <c r="HYY38" s="57"/>
      <c r="HYZ38" s="57"/>
      <c r="HZA38" s="57"/>
      <c r="HZB38" s="57"/>
      <c r="HZC38" s="57"/>
      <c r="HZD38" s="57"/>
      <c r="HZE38" s="57"/>
      <c r="HZF38" s="57"/>
      <c r="HZG38" s="57"/>
      <c r="HZH38" s="57"/>
      <c r="HZI38" s="57"/>
      <c r="HZJ38" s="57"/>
      <c r="HZK38" s="57"/>
      <c r="HZL38" s="57"/>
      <c r="HZM38" s="57"/>
      <c r="HZN38" s="57"/>
      <c r="HZO38" s="57"/>
      <c r="HZP38" s="57"/>
      <c r="HZQ38" s="57"/>
      <c r="HZR38" s="57"/>
      <c r="HZS38" s="57"/>
      <c r="HZT38" s="57"/>
      <c r="HZU38" s="57"/>
      <c r="HZV38" s="57"/>
      <c r="HZW38" s="57"/>
      <c r="HZX38" s="57"/>
      <c r="HZY38" s="57"/>
      <c r="HZZ38" s="57"/>
      <c r="IAA38" s="57"/>
      <c r="IAB38" s="57"/>
      <c r="IAC38" s="57"/>
      <c r="IAD38" s="57"/>
      <c r="IAE38" s="57"/>
      <c r="IAF38" s="57"/>
      <c r="IAG38" s="57"/>
      <c r="IAH38" s="57"/>
      <c r="IAI38" s="57"/>
      <c r="IAJ38" s="57"/>
      <c r="IAK38" s="57"/>
      <c r="IAL38" s="57"/>
      <c r="IAM38" s="57"/>
      <c r="IAN38" s="57"/>
      <c r="IAO38" s="57"/>
      <c r="IAP38" s="57"/>
      <c r="IAQ38" s="57"/>
      <c r="IAR38" s="57"/>
      <c r="IAS38" s="57"/>
      <c r="IAT38" s="57"/>
      <c r="IAU38" s="57"/>
      <c r="IAV38" s="57"/>
      <c r="IAW38" s="57"/>
      <c r="IAX38" s="57"/>
      <c r="IAY38" s="57"/>
      <c r="IAZ38" s="57"/>
      <c r="IBA38" s="57"/>
      <c r="IBB38" s="57"/>
      <c r="IBC38" s="57"/>
      <c r="IBD38" s="57"/>
      <c r="IBE38" s="57"/>
      <c r="IBF38" s="57"/>
      <c r="IBG38" s="57"/>
      <c r="IBH38" s="57"/>
      <c r="IBI38" s="57"/>
      <c r="IBJ38" s="57"/>
      <c r="IBK38" s="57"/>
      <c r="IBL38" s="57"/>
      <c r="IBM38" s="57"/>
      <c r="IBN38" s="57"/>
      <c r="IBO38" s="57"/>
      <c r="IBP38" s="57"/>
      <c r="IBQ38" s="57"/>
      <c r="IBR38" s="57"/>
      <c r="IBS38" s="57"/>
      <c r="IBT38" s="57"/>
      <c r="IBU38" s="57"/>
      <c r="IBV38" s="57"/>
      <c r="IBW38" s="57"/>
      <c r="IBX38" s="57"/>
      <c r="IBY38" s="57"/>
      <c r="IBZ38" s="57"/>
      <c r="ICA38" s="57"/>
      <c r="ICB38" s="57"/>
      <c r="ICC38" s="57"/>
      <c r="ICD38" s="57"/>
      <c r="ICE38" s="57"/>
      <c r="ICF38" s="57"/>
      <c r="ICG38" s="57"/>
      <c r="ICH38" s="57"/>
      <c r="ICI38" s="57"/>
      <c r="ICJ38" s="57"/>
      <c r="ICK38" s="57"/>
      <c r="ICL38" s="57"/>
      <c r="ICM38" s="57"/>
      <c r="ICN38" s="57"/>
      <c r="ICO38" s="57"/>
      <c r="ICP38" s="57"/>
      <c r="ICQ38" s="57"/>
      <c r="ICR38" s="57"/>
      <c r="ICS38" s="57"/>
      <c r="ICT38" s="57"/>
      <c r="ICU38" s="57"/>
      <c r="ICV38" s="57"/>
      <c r="ICW38" s="57"/>
      <c r="ICX38" s="57"/>
      <c r="ICY38" s="57"/>
      <c r="ICZ38" s="57"/>
      <c r="IDA38" s="57"/>
      <c r="IDB38" s="57"/>
      <c r="IDC38" s="57"/>
      <c r="IDD38" s="57"/>
      <c r="IDE38" s="57"/>
      <c r="IDF38" s="57"/>
      <c r="IDG38" s="57"/>
      <c r="IDH38" s="57"/>
      <c r="IDI38" s="57"/>
      <c r="IDJ38" s="57"/>
      <c r="IDK38" s="57"/>
      <c r="IDL38" s="57"/>
      <c r="IDM38" s="57"/>
      <c r="IDN38" s="57"/>
      <c r="IDO38" s="57"/>
      <c r="IDP38" s="57"/>
      <c r="IDQ38" s="57"/>
      <c r="IDR38" s="57"/>
      <c r="IDS38" s="57"/>
      <c r="IDT38" s="57"/>
      <c r="IDU38" s="57"/>
      <c r="IDV38" s="57"/>
      <c r="IDW38" s="57"/>
      <c r="IDX38" s="57"/>
      <c r="IDY38" s="57"/>
      <c r="IDZ38" s="57"/>
      <c r="IEA38" s="57"/>
      <c r="IEB38" s="57"/>
      <c r="IEC38" s="57"/>
      <c r="IED38" s="57"/>
      <c r="IEE38" s="57"/>
      <c r="IEF38" s="57"/>
      <c r="IEG38" s="57"/>
      <c r="IEH38" s="57"/>
      <c r="IEI38" s="57"/>
      <c r="IEJ38" s="57"/>
      <c r="IEK38" s="57"/>
      <c r="IEL38" s="57"/>
      <c r="IEM38" s="57"/>
      <c r="IEN38" s="57"/>
      <c r="IEO38" s="57"/>
      <c r="IEP38" s="57"/>
      <c r="IEQ38" s="57"/>
      <c r="IER38" s="57"/>
      <c r="IES38" s="57"/>
      <c r="IET38" s="57"/>
      <c r="IEU38" s="57"/>
      <c r="IEV38" s="57"/>
      <c r="IEW38" s="57"/>
      <c r="IEX38" s="57"/>
      <c r="IEY38" s="57"/>
      <c r="IEZ38" s="57"/>
      <c r="IFA38" s="57"/>
      <c r="IFB38" s="57"/>
      <c r="IFC38" s="57"/>
      <c r="IFD38" s="57"/>
      <c r="IFE38" s="57"/>
      <c r="IFF38" s="57"/>
      <c r="IFG38" s="57"/>
      <c r="IFH38" s="57"/>
      <c r="IFI38" s="57"/>
      <c r="IFJ38" s="57"/>
      <c r="IFK38" s="57"/>
      <c r="IFL38" s="57"/>
      <c r="IFM38" s="57"/>
      <c r="IFN38" s="57"/>
      <c r="IFO38" s="57"/>
      <c r="IFP38" s="57"/>
      <c r="IFQ38" s="57"/>
      <c r="IFR38" s="57"/>
      <c r="IFS38" s="57"/>
      <c r="IFT38" s="57"/>
      <c r="IFU38" s="57"/>
      <c r="IFV38" s="57"/>
      <c r="IFW38" s="57"/>
      <c r="IFX38" s="57"/>
      <c r="IFY38" s="57"/>
      <c r="IFZ38" s="57"/>
      <c r="IGA38" s="57"/>
      <c r="IGB38" s="57"/>
      <c r="IGC38" s="57"/>
      <c r="IGD38" s="57"/>
      <c r="IGE38" s="57"/>
      <c r="IGF38" s="57"/>
      <c r="IGG38" s="57"/>
      <c r="IGH38" s="57"/>
      <c r="IGI38" s="57"/>
      <c r="IGJ38" s="57"/>
      <c r="IGK38" s="57"/>
      <c r="IGL38" s="57"/>
      <c r="IGM38" s="57"/>
      <c r="IGN38" s="57"/>
      <c r="IGO38" s="57"/>
      <c r="IGP38" s="57"/>
      <c r="IGQ38" s="57"/>
      <c r="IGR38" s="57"/>
      <c r="IGS38" s="57"/>
      <c r="IGT38" s="57"/>
      <c r="IGU38" s="57"/>
      <c r="IGV38" s="57"/>
      <c r="IGW38" s="57"/>
      <c r="IGX38" s="57"/>
      <c r="IGY38" s="57"/>
      <c r="IGZ38" s="57"/>
      <c r="IHA38" s="57"/>
      <c r="IHB38" s="57"/>
      <c r="IHC38" s="57"/>
      <c r="IHD38" s="57"/>
      <c r="IHE38" s="57"/>
      <c r="IHF38" s="57"/>
      <c r="IHG38" s="57"/>
      <c r="IHH38" s="57"/>
      <c r="IHI38" s="57"/>
      <c r="IHJ38" s="57"/>
      <c r="IHK38" s="57"/>
      <c r="IHL38" s="57"/>
      <c r="IHM38" s="57"/>
      <c r="IHN38" s="57"/>
      <c r="IHO38" s="57"/>
      <c r="IHP38" s="57"/>
      <c r="IHQ38" s="57"/>
      <c r="IHR38" s="57"/>
      <c r="IHS38" s="57"/>
      <c r="IHT38" s="57"/>
      <c r="IHU38" s="57"/>
      <c r="IHV38" s="57"/>
      <c r="IHW38" s="57"/>
      <c r="IHX38" s="57"/>
      <c r="IHY38" s="57"/>
      <c r="IHZ38" s="57"/>
      <c r="IIA38" s="57"/>
      <c r="IIB38" s="57"/>
      <c r="IIC38" s="57"/>
      <c r="IID38" s="57"/>
      <c r="IIE38" s="57"/>
      <c r="IIF38" s="57"/>
      <c r="IIG38" s="57"/>
      <c r="IIH38" s="57"/>
      <c r="III38" s="57"/>
      <c r="IIJ38" s="57"/>
      <c r="IIK38" s="57"/>
      <c r="IIL38" s="57"/>
      <c r="IIM38" s="57"/>
      <c r="IIN38" s="57"/>
      <c r="IIO38" s="57"/>
      <c r="IIP38" s="57"/>
      <c r="IIQ38" s="57"/>
      <c r="IIR38" s="57"/>
      <c r="IIS38" s="57"/>
      <c r="IIT38" s="57"/>
      <c r="IIU38" s="57"/>
      <c r="IIV38" s="57"/>
      <c r="IIW38" s="57"/>
      <c r="IIX38" s="57"/>
      <c r="IIY38" s="57"/>
      <c r="IIZ38" s="57"/>
      <c r="IJA38" s="57"/>
      <c r="IJB38" s="57"/>
      <c r="IJC38" s="57"/>
      <c r="IJD38" s="57"/>
      <c r="IJE38" s="57"/>
      <c r="IJF38" s="57"/>
      <c r="IJG38" s="57"/>
      <c r="IJH38" s="57"/>
      <c r="IJI38" s="57"/>
      <c r="IJJ38" s="57"/>
      <c r="IJK38" s="57"/>
      <c r="IJL38" s="57"/>
      <c r="IJM38" s="57"/>
      <c r="IJN38" s="57"/>
      <c r="IJO38" s="57"/>
      <c r="IJP38" s="57"/>
      <c r="IJQ38" s="57"/>
      <c r="IJR38" s="57"/>
      <c r="IJS38" s="57"/>
      <c r="IJT38" s="57"/>
      <c r="IJU38" s="57"/>
      <c r="IJV38" s="57"/>
      <c r="IJW38" s="57"/>
      <c r="IJX38" s="57"/>
      <c r="IJY38" s="57"/>
      <c r="IJZ38" s="57"/>
      <c r="IKA38" s="57"/>
      <c r="IKB38" s="57"/>
      <c r="IKC38" s="57"/>
      <c r="IKD38" s="57"/>
      <c r="IKE38" s="57"/>
      <c r="IKF38" s="57"/>
      <c r="IKG38" s="57"/>
      <c r="IKH38" s="57"/>
      <c r="IKI38" s="57"/>
      <c r="IKJ38" s="57"/>
      <c r="IKK38" s="57"/>
      <c r="IKL38" s="57"/>
      <c r="IKM38" s="57"/>
      <c r="IKN38" s="57"/>
      <c r="IKO38" s="57"/>
      <c r="IKP38" s="57"/>
      <c r="IKQ38" s="57"/>
      <c r="IKR38" s="57"/>
      <c r="IKS38" s="57"/>
      <c r="IKT38" s="57"/>
      <c r="IKU38" s="57"/>
      <c r="IKV38" s="57"/>
      <c r="IKW38" s="57"/>
      <c r="IKX38" s="57"/>
      <c r="IKY38" s="57"/>
      <c r="IKZ38" s="57"/>
      <c r="ILA38" s="57"/>
      <c r="ILB38" s="57"/>
      <c r="ILC38" s="57"/>
      <c r="ILD38" s="57"/>
      <c r="ILE38" s="57"/>
      <c r="ILF38" s="57"/>
      <c r="ILG38" s="57"/>
      <c r="ILH38" s="57"/>
      <c r="ILI38" s="57"/>
      <c r="ILJ38" s="57"/>
      <c r="ILK38" s="57"/>
      <c r="ILL38" s="57"/>
      <c r="ILM38" s="57"/>
      <c r="ILN38" s="57"/>
      <c r="ILO38" s="57"/>
      <c r="ILP38" s="57"/>
      <c r="ILQ38" s="57"/>
      <c r="ILR38" s="57"/>
      <c r="ILS38" s="57"/>
      <c r="ILT38" s="57"/>
      <c r="ILU38" s="57"/>
      <c r="ILV38" s="57"/>
      <c r="ILW38" s="57"/>
      <c r="ILX38" s="57"/>
      <c r="ILY38" s="57"/>
      <c r="ILZ38" s="57"/>
      <c r="IMA38" s="57"/>
      <c r="IMB38" s="57"/>
      <c r="IMC38" s="57"/>
      <c r="IMD38" s="57"/>
      <c r="IME38" s="57"/>
      <c r="IMF38" s="57"/>
      <c r="IMG38" s="57"/>
      <c r="IMH38" s="57"/>
      <c r="IMI38" s="57"/>
      <c r="IMJ38" s="57"/>
      <c r="IMK38" s="57"/>
      <c r="IML38" s="57"/>
      <c r="IMM38" s="57"/>
      <c r="IMN38" s="57"/>
      <c r="IMO38" s="57"/>
      <c r="IMP38" s="57"/>
      <c r="IMQ38" s="57"/>
      <c r="IMR38" s="57"/>
      <c r="IMS38" s="57"/>
      <c r="IMT38" s="57"/>
      <c r="IMU38" s="57"/>
      <c r="IMV38" s="57"/>
      <c r="IMW38" s="57"/>
      <c r="IMX38" s="57"/>
      <c r="IMY38" s="57"/>
      <c r="IMZ38" s="57"/>
      <c r="INA38" s="57"/>
      <c r="INB38" s="57"/>
      <c r="INC38" s="57"/>
      <c r="IND38" s="57"/>
      <c r="INE38" s="57"/>
      <c r="INF38" s="57"/>
      <c r="ING38" s="57"/>
      <c r="INH38" s="57"/>
      <c r="INI38" s="57"/>
      <c r="INJ38" s="57"/>
      <c r="INK38" s="57"/>
      <c r="INL38" s="57"/>
      <c r="INM38" s="57"/>
      <c r="INN38" s="57"/>
      <c r="INO38" s="57"/>
      <c r="INP38" s="57"/>
      <c r="INQ38" s="57"/>
      <c r="INR38" s="57"/>
      <c r="INS38" s="57"/>
      <c r="INT38" s="57"/>
      <c r="INU38" s="57"/>
      <c r="INV38" s="57"/>
      <c r="INW38" s="57"/>
      <c r="INX38" s="57"/>
      <c r="INY38" s="57"/>
      <c r="INZ38" s="57"/>
      <c r="IOA38" s="57"/>
      <c r="IOB38" s="57"/>
      <c r="IOC38" s="57"/>
      <c r="IOD38" s="57"/>
      <c r="IOE38" s="57"/>
      <c r="IOF38" s="57"/>
      <c r="IOG38" s="57"/>
      <c r="IOH38" s="57"/>
      <c r="IOI38" s="57"/>
      <c r="IOJ38" s="57"/>
      <c r="IOK38" s="57"/>
      <c r="IOL38" s="57"/>
      <c r="IOM38" s="57"/>
      <c r="ION38" s="57"/>
      <c r="IOO38" s="57"/>
      <c r="IOP38" s="57"/>
      <c r="IOQ38" s="57"/>
      <c r="IOR38" s="57"/>
      <c r="IOS38" s="57"/>
      <c r="IOT38" s="57"/>
      <c r="IOU38" s="57"/>
      <c r="IOV38" s="57"/>
      <c r="IOW38" s="57"/>
      <c r="IOX38" s="57"/>
      <c r="IOY38" s="57"/>
      <c r="IOZ38" s="57"/>
      <c r="IPA38" s="57"/>
      <c r="IPB38" s="57"/>
      <c r="IPC38" s="57"/>
      <c r="IPD38" s="57"/>
      <c r="IPE38" s="57"/>
      <c r="IPF38" s="57"/>
      <c r="IPG38" s="57"/>
      <c r="IPH38" s="57"/>
      <c r="IPI38" s="57"/>
      <c r="IPJ38" s="57"/>
      <c r="IPK38" s="57"/>
      <c r="IPL38" s="57"/>
      <c r="IPM38" s="57"/>
      <c r="IPN38" s="57"/>
      <c r="IPO38" s="57"/>
      <c r="IPP38" s="57"/>
      <c r="IPQ38" s="57"/>
      <c r="IPR38" s="57"/>
      <c r="IPS38" s="57"/>
      <c r="IPT38" s="57"/>
      <c r="IPU38" s="57"/>
      <c r="IPV38" s="57"/>
      <c r="IPW38" s="57"/>
      <c r="IPX38" s="57"/>
      <c r="IPY38" s="57"/>
      <c r="IPZ38" s="57"/>
      <c r="IQA38" s="57"/>
      <c r="IQB38" s="57"/>
      <c r="IQC38" s="57"/>
      <c r="IQD38" s="57"/>
      <c r="IQE38" s="57"/>
      <c r="IQF38" s="57"/>
      <c r="IQG38" s="57"/>
      <c r="IQH38" s="57"/>
      <c r="IQI38" s="57"/>
      <c r="IQJ38" s="57"/>
      <c r="IQK38" s="57"/>
      <c r="IQL38" s="57"/>
      <c r="IQM38" s="57"/>
      <c r="IQN38" s="57"/>
      <c r="IQO38" s="57"/>
      <c r="IQP38" s="57"/>
      <c r="IQQ38" s="57"/>
      <c r="IQR38" s="57"/>
      <c r="IQS38" s="57"/>
      <c r="IQT38" s="57"/>
      <c r="IQU38" s="57"/>
      <c r="IQV38" s="57"/>
      <c r="IQW38" s="57"/>
      <c r="IQX38" s="57"/>
      <c r="IQY38" s="57"/>
      <c r="IQZ38" s="57"/>
      <c r="IRA38" s="57"/>
      <c r="IRB38" s="57"/>
      <c r="IRC38" s="57"/>
      <c r="IRD38" s="57"/>
      <c r="IRE38" s="57"/>
      <c r="IRF38" s="57"/>
      <c r="IRG38" s="57"/>
      <c r="IRH38" s="57"/>
      <c r="IRI38" s="57"/>
      <c r="IRJ38" s="57"/>
      <c r="IRK38" s="57"/>
      <c r="IRL38" s="57"/>
      <c r="IRM38" s="57"/>
      <c r="IRN38" s="57"/>
      <c r="IRO38" s="57"/>
      <c r="IRP38" s="57"/>
      <c r="IRQ38" s="57"/>
      <c r="IRR38" s="57"/>
      <c r="IRS38" s="57"/>
      <c r="IRT38" s="57"/>
      <c r="IRU38" s="57"/>
      <c r="IRV38" s="57"/>
      <c r="IRW38" s="57"/>
      <c r="IRX38" s="57"/>
      <c r="IRY38" s="57"/>
      <c r="IRZ38" s="57"/>
      <c r="ISA38" s="57"/>
      <c r="ISB38" s="57"/>
      <c r="ISC38" s="57"/>
      <c r="ISD38" s="57"/>
      <c r="ISE38" s="57"/>
      <c r="ISF38" s="57"/>
      <c r="ISG38" s="57"/>
      <c r="ISH38" s="57"/>
      <c r="ISI38" s="57"/>
      <c r="ISJ38" s="57"/>
      <c r="ISK38" s="57"/>
      <c r="ISL38" s="57"/>
      <c r="ISM38" s="57"/>
      <c r="ISN38" s="57"/>
      <c r="ISO38" s="57"/>
      <c r="ISP38" s="57"/>
      <c r="ISQ38" s="57"/>
      <c r="ISR38" s="57"/>
      <c r="ISS38" s="57"/>
      <c r="IST38" s="57"/>
      <c r="ISU38" s="57"/>
      <c r="ISV38" s="57"/>
      <c r="ISW38" s="57"/>
      <c r="ISX38" s="57"/>
      <c r="ISY38" s="57"/>
      <c r="ISZ38" s="57"/>
      <c r="ITA38" s="57"/>
      <c r="ITB38" s="57"/>
      <c r="ITC38" s="57"/>
      <c r="ITD38" s="57"/>
      <c r="ITE38" s="57"/>
      <c r="ITF38" s="57"/>
      <c r="ITG38" s="57"/>
      <c r="ITH38" s="57"/>
      <c r="ITI38" s="57"/>
      <c r="ITJ38" s="57"/>
      <c r="ITK38" s="57"/>
      <c r="ITL38" s="57"/>
      <c r="ITM38" s="57"/>
      <c r="ITN38" s="57"/>
      <c r="ITO38" s="57"/>
      <c r="ITP38" s="57"/>
      <c r="ITQ38" s="57"/>
      <c r="ITR38" s="57"/>
      <c r="ITS38" s="57"/>
      <c r="ITT38" s="57"/>
      <c r="ITU38" s="57"/>
      <c r="ITV38" s="57"/>
      <c r="ITW38" s="57"/>
      <c r="ITX38" s="57"/>
      <c r="ITY38" s="57"/>
      <c r="ITZ38" s="57"/>
      <c r="IUA38" s="57"/>
      <c r="IUB38" s="57"/>
      <c r="IUC38" s="57"/>
      <c r="IUD38" s="57"/>
      <c r="IUE38" s="57"/>
      <c r="IUF38" s="57"/>
      <c r="IUG38" s="57"/>
      <c r="IUH38" s="57"/>
      <c r="IUI38" s="57"/>
      <c r="IUJ38" s="57"/>
      <c r="IUK38" s="57"/>
      <c r="IUL38" s="57"/>
      <c r="IUM38" s="57"/>
      <c r="IUN38" s="57"/>
      <c r="IUO38" s="57"/>
      <c r="IUP38" s="57"/>
      <c r="IUQ38" s="57"/>
      <c r="IUR38" s="57"/>
      <c r="IUS38" s="57"/>
      <c r="IUT38" s="57"/>
      <c r="IUU38" s="57"/>
      <c r="IUV38" s="57"/>
      <c r="IUW38" s="57"/>
      <c r="IUX38" s="57"/>
      <c r="IUY38" s="57"/>
      <c r="IUZ38" s="57"/>
      <c r="IVA38" s="57"/>
      <c r="IVB38" s="57"/>
      <c r="IVC38" s="57"/>
      <c r="IVD38" s="57"/>
      <c r="IVE38" s="57"/>
      <c r="IVF38" s="57"/>
      <c r="IVG38" s="57"/>
      <c r="IVH38" s="57"/>
      <c r="IVI38" s="57"/>
      <c r="IVJ38" s="57"/>
      <c r="IVK38" s="57"/>
      <c r="IVL38" s="57"/>
      <c r="IVM38" s="57"/>
      <c r="IVN38" s="57"/>
      <c r="IVO38" s="57"/>
      <c r="IVP38" s="57"/>
      <c r="IVQ38" s="57"/>
      <c r="IVR38" s="57"/>
      <c r="IVS38" s="57"/>
      <c r="IVT38" s="57"/>
      <c r="IVU38" s="57"/>
      <c r="IVV38" s="57"/>
      <c r="IVW38" s="57"/>
      <c r="IVX38" s="57"/>
      <c r="IVY38" s="57"/>
      <c r="IVZ38" s="57"/>
      <c r="IWA38" s="57"/>
      <c r="IWB38" s="57"/>
      <c r="IWC38" s="57"/>
      <c r="IWD38" s="57"/>
      <c r="IWE38" s="57"/>
      <c r="IWF38" s="57"/>
      <c r="IWG38" s="57"/>
      <c r="IWH38" s="57"/>
      <c r="IWI38" s="57"/>
      <c r="IWJ38" s="57"/>
      <c r="IWK38" s="57"/>
      <c r="IWL38" s="57"/>
      <c r="IWM38" s="57"/>
      <c r="IWN38" s="57"/>
      <c r="IWO38" s="57"/>
      <c r="IWP38" s="57"/>
      <c r="IWQ38" s="57"/>
      <c r="IWR38" s="57"/>
      <c r="IWS38" s="57"/>
      <c r="IWT38" s="57"/>
      <c r="IWU38" s="57"/>
      <c r="IWV38" s="57"/>
      <c r="IWW38" s="57"/>
      <c r="IWX38" s="57"/>
      <c r="IWY38" s="57"/>
      <c r="IWZ38" s="57"/>
      <c r="IXA38" s="57"/>
      <c r="IXB38" s="57"/>
      <c r="IXC38" s="57"/>
      <c r="IXD38" s="57"/>
      <c r="IXE38" s="57"/>
      <c r="IXF38" s="57"/>
      <c r="IXG38" s="57"/>
      <c r="IXH38" s="57"/>
      <c r="IXI38" s="57"/>
      <c r="IXJ38" s="57"/>
      <c r="IXK38" s="57"/>
      <c r="IXL38" s="57"/>
      <c r="IXM38" s="57"/>
      <c r="IXN38" s="57"/>
      <c r="IXO38" s="57"/>
      <c r="IXP38" s="57"/>
      <c r="IXQ38" s="57"/>
      <c r="IXR38" s="57"/>
      <c r="IXS38" s="57"/>
      <c r="IXT38" s="57"/>
      <c r="IXU38" s="57"/>
      <c r="IXV38" s="57"/>
      <c r="IXW38" s="57"/>
      <c r="IXX38" s="57"/>
      <c r="IXY38" s="57"/>
      <c r="IXZ38" s="57"/>
      <c r="IYA38" s="57"/>
      <c r="IYB38" s="57"/>
      <c r="IYC38" s="57"/>
      <c r="IYD38" s="57"/>
      <c r="IYE38" s="57"/>
      <c r="IYF38" s="57"/>
      <c r="IYG38" s="57"/>
      <c r="IYH38" s="57"/>
      <c r="IYI38" s="57"/>
      <c r="IYJ38" s="57"/>
      <c r="IYK38" s="57"/>
      <c r="IYL38" s="57"/>
      <c r="IYM38" s="57"/>
      <c r="IYN38" s="57"/>
      <c r="IYO38" s="57"/>
      <c r="IYP38" s="57"/>
      <c r="IYQ38" s="57"/>
      <c r="IYR38" s="57"/>
      <c r="IYS38" s="57"/>
      <c r="IYT38" s="57"/>
      <c r="IYU38" s="57"/>
      <c r="IYV38" s="57"/>
      <c r="IYW38" s="57"/>
      <c r="IYX38" s="57"/>
      <c r="IYY38" s="57"/>
      <c r="IYZ38" s="57"/>
      <c r="IZA38" s="57"/>
      <c r="IZB38" s="57"/>
      <c r="IZC38" s="57"/>
      <c r="IZD38" s="57"/>
      <c r="IZE38" s="57"/>
      <c r="IZF38" s="57"/>
      <c r="IZG38" s="57"/>
      <c r="IZH38" s="57"/>
      <c r="IZI38" s="57"/>
      <c r="IZJ38" s="57"/>
      <c r="IZK38" s="57"/>
      <c r="IZL38" s="57"/>
      <c r="IZM38" s="57"/>
      <c r="IZN38" s="57"/>
      <c r="IZO38" s="57"/>
      <c r="IZP38" s="57"/>
      <c r="IZQ38" s="57"/>
      <c r="IZR38" s="57"/>
      <c r="IZS38" s="57"/>
      <c r="IZT38" s="57"/>
      <c r="IZU38" s="57"/>
      <c r="IZV38" s="57"/>
      <c r="IZW38" s="57"/>
      <c r="IZX38" s="57"/>
      <c r="IZY38" s="57"/>
      <c r="IZZ38" s="57"/>
      <c r="JAA38" s="57"/>
      <c r="JAB38" s="57"/>
      <c r="JAC38" s="57"/>
      <c r="JAD38" s="57"/>
      <c r="JAE38" s="57"/>
      <c r="JAF38" s="57"/>
      <c r="JAG38" s="57"/>
      <c r="JAH38" s="57"/>
      <c r="JAI38" s="57"/>
      <c r="JAJ38" s="57"/>
      <c r="JAK38" s="57"/>
      <c r="JAL38" s="57"/>
      <c r="JAM38" s="57"/>
      <c r="JAN38" s="57"/>
      <c r="JAO38" s="57"/>
      <c r="JAP38" s="57"/>
      <c r="JAQ38" s="57"/>
      <c r="JAR38" s="57"/>
      <c r="JAS38" s="57"/>
      <c r="JAT38" s="57"/>
      <c r="JAU38" s="57"/>
      <c r="JAV38" s="57"/>
      <c r="JAW38" s="57"/>
      <c r="JAX38" s="57"/>
      <c r="JAY38" s="57"/>
      <c r="JAZ38" s="57"/>
      <c r="JBA38" s="57"/>
      <c r="JBB38" s="57"/>
      <c r="JBC38" s="57"/>
      <c r="JBD38" s="57"/>
      <c r="JBE38" s="57"/>
      <c r="JBF38" s="57"/>
      <c r="JBG38" s="57"/>
      <c r="JBH38" s="57"/>
      <c r="JBI38" s="57"/>
      <c r="JBJ38" s="57"/>
      <c r="JBK38" s="57"/>
      <c r="JBL38" s="57"/>
      <c r="JBM38" s="57"/>
      <c r="JBN38" s="57"/>
      <c r="JBO38" s="57"/>
      <c r="JBP38" s="57"/>
      <c r="JBQ38" s="57"/>
      <c r="JBR38" s="57"/>
      <c r="JBS38" s="57"/>
      <c r="JBT38" s="57"/>
      <c r="JBU38" s="57"/>
      <c r="JBV38" s="57"/>
      <c r="JBW38" s="57"/>
      <c r="JBX38" s="57"/>
      <c r="JBY38" s="57"/>
      <c r="JBZ38" s="57"/>
      <c r="JCA38" s="57"/>
      <c r="JCB38" s="57"/>
      <c r="JCC38" s="57"/>
      <c r="JCD38" s="57"/>
      <c r="JCE38" s="57"/>
      <c r="JCF38" s="57"/>
      <c r="JCG38" s="57"/>
      <c r="JCH38" s="57"/>
      <c r="JCI38" s="57"/>
      <c r="JCJ38" s="57"/>
      <c r="JCK38" s="57"/>
      <c r="JCL38" s="57"/>
      <c r="JCM38" s="57"/>
      <c r="JCN38" s="57"/>
      <c r="JCO38" s="57"/>
      <c r="JCP38" s="57"/>
      <c r="JCQ38" s="57"/>
      <c r="JCR38" s="57"/>
      <c r="JCS38" s="57"/>
      <c r="JCT38" s="57"/>
      <c r="JCU38" s="57"/>
      <c r="JCV38" s="57"/>
      <c r="JCW38" s="57"/>
      <c r="JCX38" s="57"/>
      <c r="JCY38" s="57"/>
      <c r="JCZ38" s="57"/>
      <c r="JDA38" s="57"/>
      <c r="JDB38" s="57"/>
      <c r="JDC38" s="57"/>
      <c r="JDD38" s="57"/>
      <c r="JDE38" s="57"/>
      <c r="JDF38" s="57"/>
      <c r="JDG38" s="57"/>
      <c r="JDH38" s="57"/>
      <c r="JDI38" s="57"/>
      <c r="JDJ38" s="57"/>
      <c r="JDK38" s="57"/>
      <c r="JDL38" s="57"/>
      <c r="JDM38" s="57"/>
      <c r="JDN38" s="57"/>
      <c r="JDO38" s="57"/>
      <c r="JDP38" s="57"/>
      <c r="JDQ38" s="57"/>
      <c r="JDR38" s="57"/>
      <c r="JDS38" s="57"/>
      <c r="JDT38" s="57"/>
      <c r="JDU38" s="57"/>
      <c r="JDV38" s="57"/>
      <c r="JDW38" s="57"/>
      <c r="JDX38" s="57"/>
      <c r="JDY38" s="57"/>
      <c r="JDZ38" s="57"/>
      <c r="JEA38" s="57"/>
      <c r="JEB38" s="57"/>
      <c r="JEC38" s="57"/>
      <c r="JED38" s="57"/>
      <c r="JEE38" s="57"/>
      <c r="JEF38" s="57"/>
      <c r="JEG38" s="57"/>
      <c r="JEH38" s="57"/>
      <c r="JEI38" s="57"/>
      <c r="JEJ38" s="57"/>
      <c r="JEK38" s="57"/>
      <c r="JEL38" s="57"/>
      <c r="JEM38" s="57"/>
      <c r="JEN38" s="57"/>
      <c r="JEO38" s="57"/>
      <c r="JEP38" s="57"/>
      <c r="JEQ38" s="57"/>
      <c r="JER38" s="57"/>
      <c r="JES38" s="57"/>
      <c r="JET38" s="57"/>
      <c r="JEU38" s="57"/>
      <c r="JEV38" s="57"/>
      <c r="JEW38" s="57"/>
      <c r="JEX38" s="57"/>
      <c r="JEY38" s="57"/>
      <c r="JEZ38" s="57"/>
      <c r="JFA38" s="57"/>
      <c r="JFB38" s="57"/>
      <c r="JFC38" s="57"/>
      <c r="JFD38" s="57"/>
      <c r="JFE38" s="57"/>
      <c r="JFF38" s="57"/>
      <c r="JFG38" s="57"/>
      <c r="JFH38" s="57"/>
      <c r="JFI38" s="57"/>
      <c r="JFJ38" s="57"/>
      <c r="JFK38" s="57"/>
      <c r="JFL38" s="57"/>
      <c r="JFM38" s="57"/>
      <c r="JFN38" s="57"/>
      <c r="JFO38" s="57"/>
      <c r="JFP38" s="57"/>
      <c r="JFQ38" s="57"/>
      <c r="JFR38" s="57"/>
      <c r="JFS38" s="57"/>
      <c r="JFT38" s="57"/>
      <c r="JFU38" s="57"/>
      <c r="JFV38" s="57"/>
      <c r="JFW38" s="57"/>
      <c r="JFX38" s="57"/>
      <c r="JFY38" s="57"/>
      <c r="JFZ38" s="57"/>
      <c r="JGA38" s="57"/>
      <c r="JGB38" s="57"/>
      <c r="JGC38" s="57"/>
      <c r="JGD38" s="57"/>
      <c r="JGE38" s="57"/>
      <c r="JGF38" s="57"/>
      <c r="JGG38" s="57"/>
      <c r="JGH38" s="57"/>
      <c r="JGI38" s="57"/>
      <c r="JGJ38" s="57"/>
      <c r="JGK38" s="57"/>
      <c r="JGL38" s="57"/>
      <c r="JGM38" s="57"/>
      <c r="JGN38" s="57"/>
      <c r="JGO38" s="57"/>
      <c r="JGP38" s="57"/>
      <c r="JGQ38" s="57"/>
      <c r="JGR38" s="57"/>
      <c r="JGS38" s="57"/>
      <c r="JGT38" s="57"/>
      <c r="JGU38" s="57"/>
      <c r="JGV38" s="57"/>
      <c r="JGW38" s="57"/>
      <c r="JGX38" s="57"/>
      <c r="JGY38" s="57"/>
      <c r="JGZ38" s="57"/>
      <c r="JHA38" s="57"/>
      <c r="JHB38" s="57"/>
      <c r="JHC38" s="57"/>
      <c r="JHD38" s="57"/>
      <c r="JHE38" s="57"/>
      <c r="JHF38" s="57"/>
      <c r="JHG38" s="57"/>
      <c r="JHH38" s="57"/>
      <c r="JHI38" s="57"/>
      <c r="JHJ38" s="57"/>
      <c r="JHK38" s="57"/>
      <c r="JHL38" s="57"/>
      <c r="JHM38" s="57"/>
      <c r="JHN38" s="57"/>
      <c r="JHO38" s="57"/>
      <c r="JHP38" s="57"/>
      <c r="JHQ38" s="57"/>
      <c r="JHR38" s="57"/>
      <c r="JHS38" s="57"/>
      <c r="JHT38" s="57"/>
      <c r="JHU38" s="57"/>
      <c r="JHV38" s="57"/>
      <c r="JHW38" s="57"/>
      <c r="JHX38" s="57"/>
      <c r="JHY38" s="57"/>
      <c r="JHZ38" s="57"/>
      <c r="JIA38" s="57"/>
      <c r="JIB38" s="57"/>
      <c r="JIC38" s="57"/>
      <c r="JID38" s="57"/>
      <c r="JIE38" s="57"/>
      <c r="JIF38" s="57"/>
      <c r="JIG38" s="57"/>
      <c r="JIH38" s="57"/>
      <c r="JII38" s="57"/>
      <c r="JIJ38" s="57"/>
      <c r="JIK38" s="57"/>
      <c r="JIL38" s="57"/>
      <c r="JIM38" s="57"/>
      <c r="JIN38" s="57"/>
      <c r="JIO38" s="57"/>
      <c r="JIP38" s="57"/>
      <c r="JIQ38" s="57"/>
      <c r="JIR38" s="57"/>
      <c r="JIS38" s="57"/>
      <c r="JIT38" s="57"/>
      <c r="JIU38" s="57"/>
      <c r="JIV38" s="57"/>
      <c r="JIW38" s="57"/>
      <c r="JIX38" s="57"/>
      <c r="JIY38" s="57"/>
      <c r="JIZ38" s="57"/>
      <c r="JJA38" s="57"/>
      <c r="JJB38" s="57"/>
      <c r="JJC38" s="57"/>
      <c r="JJD38" s="57"/>
      <c r="JJE38" s="57"/>
      <c r="JJF38" s="57"/>
      <c r="JJG38" s="57"/>
      <c r="JJH38" s="57"/>
      <c r="JJI38" s="57"/>
      <c r="JJJ38" s="57"/>
      <c r="JJK38" s="57"/>
      <c r="JJL38" s="57"/>
      <c r="JJM38" s="57"/>
      <c r="JJN38" s="57"/>
      <c r="JJO38" s="57"/>
      <c r="JJP38" s="57"/>
      <c r="JJQ38" s="57"/>
      <c r="JJR38" s="57"/>
      <c r="JJS38" s="57"/>
      <c r="JJT38" s="57"/>
      <c r="JJU38" s="57"/>
      <c r="JJV38" s="57"/>
      <c r="JJW38" s="57"/>
      <c r="JJX38" s="57"/>
      <c r="JJY38" s="57"/>
      <c r="JJZ38" s="57"/>
      <c r="JKA38" s="57"/>
      <c r="JKB38" s="57"/>
      <c r="JKC38" s="57"/>
      <c r="JKD38" s="57"/>
      <c r="JKE38" s="57"/>
      <c r="JKF38" s="57"/>
      <c r="JKG38" s="57"/>
      <c r="JKH38" s="57"/>
      <c r="JKI38" s="57"/>
      <c r="JKJ38" s="57"/>
      <c r="JKK38" s="57"/>
      <c r="JKL38" s="57"/>
      <c r="JKM38" s="57"/>
      <c r="JKN38" s="57"/>
      <c r="JKO38" s="57"/>
      <c r="JKP38" s="57"/>
      <c r="JKQ38" s="57"/>
      <c r="JKR38" s="57"/>
      <c r="JKS38" s="57"/>
      <c r="JKT38" s="57"/>
      <c r="JKU38" s="57"/>
      <c r="JKV38" s="57"/>
      <c r="JKW38" s="57"/>
      <c r="JKX38" s="57"/>
      <c r="JKY38" s="57"/>
      <c r="JKZ38" s="57"/>
      <c r="JLA38" s="57"/>
      <c r="JLB38" s="57"/>
      <c r="JLC38" s="57"/>
      <c r="JLD38" s="57"/>
      <c r="JLE38" s="57"/>
      <c r="JLF38" s="57"/>
      <c r="JLG38" s="57"/>
      <c r="JLH38" s="57"/>
      <c r="JLI38" s="57"/>
      <c r="JLJ38" s="57"/>
      <c r="JLK38" s="57"/>
      <c r="JLL38" s="57"/>
      <c r="JLM38" s="57"/>
      <c r="JLN38" s="57"/>
      <c r="JLO38" s="57"/>
      <c r="JLP38" s="57"/>
      <c r="JLQ38" s="57"/>
      <c r="JLR38" s="57"/>
      <c r="JLS38" s="57"/>
      <c r="JLT38" s="57"/>
      <c r="JLU38" s="57"/>
      <c r="JLV38" s="57"/>
      <c r="JLW38" s="57"/>
      <c r="JLX38" s="57"/>
      <c r="JLY38" s="57"/>
      <c r="JLZ38" s="57"/>
      <c r="JMA38" s="57"/>
      <c r="JMB38" s="57"/>
      <c r="JMC38" s="57"/>
      <c r="JMD38" s="57"/>
      <c r="JME38" s="57"/>
      <c r="JMF38" s="57"/>
      <c r="JMG38" s="57"/>
      <c r="JMH38" s="57"/>
      <c r="JMI38" s="57"/>
      <c r="JMJ38" s="57"/>
      <c r="JMK38" s="57"/>
      <c r="JML38" s="57"/>
      <c r="JMM38" s="57"/>
      <c r="JMN38" s="57"/>
      <c r="JMO38" s="57"/>
      <c r="JMP38" s="57"/>
      <c r="JMQ38" s="57"/>
      <c r="JMR38" s="57"/>
      <c r="JMS38" s="57"/>
      <c r="JMT38" s="57"/>
      <c r="JMU38" s="57"/>
      <c r="JMV38" s="57"/>
      <c r="JMW38" s="57"/>
      <c r="JMX38" s="57"/>
      <c r="JMY38" s="57"/>
      <c r="JMZ38" s="57"/>
      <c r="JNA38" s="57"/>
      <c r="JNB38" s="57"/>
      <c r="JNC38" s="57"/>
      <c r="JND38" s="57"/>
      <c r="JNE38" s="57"/>
      <c r="JNF38" s="57"/>
      <c r="JNG38" s="57"/>
      <c r="JNH38" s="57"/>
      <c r="JNI38" s="57"/>
      <c r="JNJ38" s="57"/>
      <c r="JNK38" s="57"/>
      <c r="JNL38" s="57"/>
      <c r="JNM38" s="57"/>
      <c r="JNN38" s="57"/>
      <c r="JNO38" s="57"/>
      <c r="JNP38" s="57"/>
      <c r="JNQ38" s="57"/>
      <c r="JNR38" s="57"/>
      <c r="JNS38" s="57"/>
      <c r="JNT38" s="57"/>
      <c r="JNU38" s="57"/>
      <c r="JNV38" s="57"/>
      <c r="JNW38" s="57"/>
      <c r="JNX38" s="57"/>
      <c r="JNY38" s="57"/>
      <c r="JNZ38" s="57"/>
      <c r="JOA38" s="57"/>
      <c r="JOB38" s="57"/>
      <c r="JOC38" s="57"/>
      <c r="JOD38" s="57"/>
      <c r="JOE38" s="57"/>
      <c r="JOF38" s="57"/>
      <c r="JOG38" s="57"/>
      <c r="JOH38" s="57"/>
      <c r="JOI38" s="57"/>
      <c r="JOJ38" s="57"/>
      <c r="JOK38" s="57"/>
      <c r="JOL38" s="57"/>
      <c r="JOM38" s="57"/>
      <c r="JON38" s="57"/>
      <c r="JOO38" s="57"/>
      <c r="JOP38" s="57"/>
      <c r="JOQ38" s="57"/>
      <c r="JOR38" s="57"/>
      <c r="JOS38" s="57"/>
      <c r="JOT38" s="57"/>
      <c r="JOU38" s="57"/>
      <c r="JOV38" s="57"/>
      <c r="JOW38" s="57"/>
      <c r="JOX38" s="57"/>
      <c r="JOY38" s="57"/>
      <c r="JOZ38" s="57"/>
      <c r="JPA38" s="57"/>
      <c r="JPB38" s="57"/>
      <c r="JPC38" s="57"/>
      <c r="JPD38" s="57"/>
      <c r="JPE38" s="57"/>
      <c r="JPF38" s="57"/>
      <c r="JPG38" s="57"/>
      <c r="JPH38" s="57"/>
      <c r="JPI38" s="57"/>
      <c r="JPJ38" s="57"/>
      <c r="JPK38" s="57"/>
      <c r="JPL38" s="57"/>
      <c r="JPM38" s="57"/>
      <c r="JPN38" s="57"/>
      <c r="JPO38" s="57"/>
      <c r="JPP38" s="57"/>
      <c r="JPQ38" s="57"/>
      <c r="JPR38" s="57"/>
      <c r="JPS38" s="57"/>
      <c r="JPT38" s="57"/>
      <c r="JPU38" s="57"/>
      <c r="JPV38" s="57"/>
      <c r="JPW38" s="57"/>
      <c r="JPX38" s="57"/>
      <c r="JPY38" s="57"/>
      <c r="JPZ38" s="57"/>
      <c r="JQA38" s="57"/>
      <c r="JQB38" s="57"/>
      <c r="JQC38" s="57"/>
      <c r="JQD38" s="57"/>
      <c r="JQE38" s="57"/>
      <c r="JQF38" s="57"/>
      <c r="JQG38" s="57"/>
      <c r="JQH38" s="57"/>
      <c r="JQI38" s="57"/>
      <c r="JQJ38" s="57"/>
      <c r="JQK38" s="57"/>
      <c r="JQL38" s="57"/>
      <c r="JQM38" s="57"/>
      <c r="JQN38" s="57"/>
      <c r="JQO38" s="57"/>
      <c r="JQP38" s="57"/>
      <c r="JQQ38" s="57"/>
      <c r="JQR38" s="57"/>
      <c r="JQS38" s="57"/>
      <c r="JQT38" s="57"/>
      <c r="JQU38" s="57"/>
      <c r="JQV38" s="57"/>
      <c r="JQW38" s="57"/>
      <c r="JQX38" s="57"/>
      <c r="JQY38" s="57"/>
      <c r="JQZ38" s="57"/>
      <c r="JRA38" s="57"/>
      <c r="JRB38" s="57"/>
      <c r="JRC38" s="57"/>
      <c r="JRD38" s="57"/>
      <c r="JRE38" s="57"/>
      <c r="JRF38" s="57"/>
      <c r="JRG38" s="57"/>
      <c r="JRH38" s="57"/>
      <c r="JRI38" s="57"/>
      <c r="JRJ38" s="57"/>
      <c r="JRK38" s="57"/>
      <c r="JRL38" s="57"/>
      <c r="JRM38" s="57"/>
      <c r="JRN38" s="57"/>
      <c r="JRO38" s="57"/>
      <c r="JRP38" s="57"/>
      <c r="JRQ38" s="57"/>
      <c r="JRR38" s="57"/>
      <c r="JRS38" s="57"/>
      <c r="JRT38" s="57"/>
      <c r="JRU38" s="57"/>
      <c r="JRV38" s="57"/>
      <c r="JRW38" s="57"/>
      <c r="JRX38" s="57"/>
      <c r="JRY38" s="57"/>
      <c r="JRZ38" s="57"/>
      <c r="JSA38" s="57"/>
      <c r="JSB38" s="57"/>
      <c r="JSC38" s="57"/>
      <c r="JSD38" s="57"/>
      <c r="JSE38" s="57"/>
      <c r="JSF38" s="57"/>
      <c r="JSG38" s="57"/>
      <c r="JSH38" s="57"/>
      <c r="JSI38" s="57"/>
      <c r="JSJ38" s="57"/>
      <c r="JSK38" s="57"/>
      <c r="JSL38" s="57"/>
      <c r="JSM38" s="57"/>
      <c r="JSN38" s="57"/>
      <c r="JSO38" s="57"/>
      <c r="JSP38" s="57"/>
      <c r="JSQ38" s="57"/>
      <c r="JSR38" s="57"/>
      <c r="JSS38" s="57"/>
      <c r="JST38" s="57"/>
      <c r="JSU38" s="57"/>
      <c r="JSV38" s="57"/>
      <c r="JSW38" s="57"/>
      <c r="JSX38" s="57"/>
      <c r="JSY38" s="57"/>
      <c r="JSZ38" s="57"/>
      <c r="JTA38" s="57"/>
      <c r="JTB38" s="57"/>
      <c r="JTC38" s="57"/>
      <c r="JTD38" s="57"/>
      <c r="JTE38" s="57"/>
      <c r="JTF38" s="57"/>
      <c r="JTG38" s="57"/>
      <c r="JTH38" s="57"/>
      <c r="JTI38" s="57"/>
      <c r="JTJ38" s="57"/>
      <c r="JTK38" s="57"/>
      <c r="JTL38" s="57"/>
      <c r="JTM38" s="57"/>
      <c r="JTN38" s="57"/>
      <c r="JTO38" s="57"/>
      <c r="JTP38" s="57"/>
      <c r="JTQ38" s="57"/>
      <c r="JTR38" s="57"/>
      <c r="JTS38" s="57"/>
      <c r="JTT38" s="57"/>
      <c r="JTU38" s="57"/>
      <c r="JTV38" s="57"/>
      <c r="JTW38" s="57"/>
      <c r="JTX38" s="57"/>
      <c r="JTY38" s="57"/>
      <c r="JTZ38" s="57"/>
      <c r="JUA38" s="57"/>
      <c r="JUB38" s="57"/>
      <c r="JUC38" s="57"/>
      <c r="JUD38" s="57"/>
      <c r="JUE38" s="57"/>
      <c r="JUF38" s="57"/>
      <c r="JUG38" s="57"/>
      <c r="JUH38" s="57"/>
      <c r="JUI38" s="57"/>
      <c r="JUJ38" s="57"/>
      <c r="JUK38" s="57"/>
      <c r="JUL38" s="57"/>
      <c r="JUM38" s="57"/>
      <c r="JUN38" s="57"/>
      <c r="JUO38" s="57"/>
      <c r="JUP38" s="57"/>
      <c r="JUQ38" s="57"/>
      <c r="JUR38" s="57"/>
      <c r="JUS38" s="57"/>
      <c r="JUT38" s="57"/>
      <c r="JUU38" s="57"/>
      <c r="JUV38" s="57"/>
      <c r="JUW38" s="57"/>
      <c r="JUX38" s="57"/>
      <c r="JUY38" s="57"/>
      <c r="JUZ38" s="57"/>
      <c r="JVA38" s="57"/>
      <c r="JVB38" s="57"/>
      <c r="JVC38" s="57"/>
      <c r="JVD38" s="57"/>
      <c r="JVE38" s="57"/>
      <c r="JVF38" s="57"/>
      <c r="JVG38" s="57"/>
      <c r="JVH38" s="57"/>
      <c r="JVI38" s="57"/>
      <c r="JVJ38" s="57"/>
      <c r="JVK38" s="57"/>
      <c r="JVL38" s="57"/>
      <c r="JVM38" s="57"/>
      <c r="JVN38" s="57"/>
      <c r="JVO38" s="57"/>
      <c r="JVP38" s="57"/>
      <c r="JVQ38" s="57"/>
      <c r="JVR38" s="57"/>
      <c r="JVS38" s="57"/>
      <c r="JVT38" s="57"/>
      <c r="JVU38" s="57"/>
      <c r="JVV38" s="57"/>
      <c r="JVW38" s="57"/>
      <c r="JVX38" s="57"/>
      <c r="JVY38" s="57"/>
      <c r="JVZ38" s="57"/>
      <c r="JWA38" s="57"/>
      <c r="JWB38" s="57"/>
      <c r="JWC38" s="57"/>
      <c r="JWD38" s="57"/>
      <c r="JWE38" s="57"/>
      <c r="JWF38" s="57"/>
      <c r="JWG38" s="57"/>
      <c r="JWH38" s="57"/>
      <c r="JWI38" s="57"/>
      <c r="JWJ38" s="57"/>
      <c r="JWK38" s="57"/>
      <c r="JWL38" s="57"/>
      <c r="JWM38" s="57"/>
      <c r="JWN38" s="57"/>
      <c r="JWO38" s="57"/>
      <c r="JWP38" s="57"/>
      <c r="JWQ38" s="57"/>
      <c r="JWR38" s="57"/>
      <c r="JWS38" s="57"/>
      <c r="JWT38" s="57"/>
      <c r="JWU38" s="57"/>
      <c r="JWV38" s="57"/>
      <c r="JWW38" s="57"/>
      <c r="JWX38" s="57"/>
      <c r="JWY38" s="57"/>
      <c r="JWZ38" s="57"/>
      <c r="JXA38" s="57"/>
      <c r="JXB38" s="57"/>
      <c r="JXC38" s="57"/>
      <c r="JXD38" s="57"/>
      <c r="JXE38" s="57"/>
      <c r="JXF38" s="57"/>
      <c r="JXG38" s="57"/>
      <c r="JXH38" s="57"/>
      <c r="JXI38" s="57"/>
      <c r="JXJ38" s="57"/>
      <c r="JXK38" s="57"/>
      <c r="JXL38" s="57"/>
      <c r="JXM38" s="57"/>
      <c r="JXN38" s="57"/>
      <c r="JXO38" s="57"/>
      <c r="JXP38" s="57"/>
      <c r="JXQ38" s="57"/>
      <c r="JXR38" s="57"/>
      <c r="JXS38" s="57"/>
      <c r="JXT38" s="57"/>
      <c r="JXU38" s="57"/>
      <c r="JXV38" s="57"/>
      <c r="JXW38" s="57"/>
      <c r="JXX38" s="57"/>
      <c r="JXY38" s="57"/>
      <c r="JXZ38" s="57"/>
      <c r="JYA38" s="57"/>
      <c r="JYB38" s="57"/>
      <c r="JYC38" s="57"/>
      <c r="JYD38" s="57"/>
      <c r="JYE38" s="57"/>
      <c r="JYF38" s="57"/>
      <c r="JYG38" s="57"/>
      <c r="JYH38" s="57"/>
      <c r="JYI38" s="57"/>
      <c r="JYJ38" s="57"/>
      <c r="JYK38" s="57"/>
      <c r="JYL38" s="57"/>
      <c r="JYM38" s="57"/>
      <c r="JYN38" s="57"/>
      <c r="JYO38" s="57"/>
      <c r="JYP38" s="57"/>
      <c r="JYQ38" s="57"/>
      <c r="JYR38" s="57"/>
      <c r="JYS38" s="57"/>
      <c r="JYT38" s="57"/>
      <c r="JYU38" s="57"/>
      <c r="JYV38" s="57"/>
      <c r="JYW38" s="57"/>
      <c r="JYX38" s="57"/>
      <c r="JYY38" s="57"/>
      <c r="JYZ38" s="57"/>
      <c r="JZA38" s="57"/>
      <c r="JZB38" s="57"/>
      <c r="JZC38" s="57"/>
      <c r="JZD38" s="57"/>
      <c r="JZE38" s="57"/>
      <c r="JZF38" s="57"/>
      <c r="JZG38" s="57"/>
      <c r="JZH38" s="57"/>
      <c r="JZI38" s="57"/>
      <c r="JZJ38" s="57"/>
      <c r="JZK38" s="57"/>
      <c r="JZL38" s="57"/>
      <c r="JZM38" s="57"/>
      <c r="JZN38" s="57"/>
      <c r="JZO38" s="57"/>
      <c r="JZP38" s="57"/>
      <c r="JZQ38" s="57"/>
      <c r="JZR38" s="57"/>
      <c r="JZS38" s="57"/>
      <c r="JZT38" s="57"/>
      <c r="JZU38" s="57"/>
      <c r="JZV38" s="57"/>
      <c r="JZW38" s="57"/>
      <c r="JZX38" s="57"/>
      <c r="JZY38" s="57"/>
      <c r="JZZ38" s="57"/>
      <c r="KAA38" s="57"/>
      <c r="KAB38" s="57"/>
      <c r="KAC38" s="57"/>
      <c r="KAD38" s="57"/>
      <c r="KAE38" s="57"/>
      <c r="KAF38" s="57"/>
      <c r="KAG38" s="57"/>
      <c r="KAH38" s="57"/>
      <c r="KAI38" s="57"/>
      <c r="KAJ38" s="57"/>
      <c r="KAK38" s="57"/>
      <c r="KAL38" s="57"/>
      <c r="KAM38" s="57"/>
      <c r="KAN38" s="57"/>
      <c r="KAO38" s="57"/>
      <c r="KAP38" s="57"/>
      <c r="KAQ38" s="57"/>
      <c r="KAR38" s="57"/>
      <c r="KAS38" s="57"/>
      <c r="KAT38" s="57"/>
      <c r="KAU38" s="57"/>
      <c r="KAV38" s="57"/>
      <c r="KAW38" s="57"/>
      <c r="KAX38" s="57"/>
      <c r="KAY38" s="57"/>
      <c r="KAZ38" s="57"/>
      <c r="KBA38" s="57"/>
      <c r="KBB38" s="57"/>
      <c r="KBC38" s="57"/>
      <c r="KBD38" s="57"/>
      <c r="KBE38" s="57"/>
      <c r="KBF38" s="57"/>
      <c r="KBG38" s="57"/>
      <c r="KBH38" s="57"/>
      <c r="KBI38" s="57"/>
      <c r="KBJ38" s="57"/>
      <c r="KBK38" s="57"/>
      <c r="KBL38" s="57"/>
      <c r="KBM38" s="57"/>
      <c r="KBN38" s="57"/>
      <c r="KBO38" s="57"/>
      <c r="KBP38" s="57"/>
      <c r="KBQ38" s="57"/>
      <c r="KBR38" s="57"/>
      <c r="KBS38" s="57"/>
      <c r="KBT38" s="57"/>
      <c r="KBU38" s="57"/>
      <c r="KBV38" s="57"/>
      <c r="KBW38" s="57"/>
      <c r="KBX38" s="57"/>
      <c r="KBY38" s="57"/>
      <c r="KBZ38" s="57"/>
      <c r="KCA38" s="57"/>
      <c r="KCB38" s="57"/>
      <c r="KCC38" s="57"/>
      <c r="KCD38" s="57"/>
      <c r="KCE38" s="57"/>
      <c r="KCF38" s="57"/>
      <c r="KCG38" s="57"/>
      <c r="KCH38" s="57"/>
      <c r="KCI38" s="57"/>
      <c r="KCJ38" s="57"/>
      <c r="KCK38" s="57"/>
      <c r="KCL38" s="57"/>
      <c r="KCM38" s="57"/>
      <c r="KCN38" s="57"/>
      <c r="KCO38" s="57"/>
      <c r="KCP38" s="57"/>
      <c r="KCQ38" s="57"/>
      <c r="KCR38" s="57"/>
      <c r="KCS38" s="57"/>
      <c r="KCT38" s="57"/>
      <c r="KCU38" s="57"/>
      <c r="KCV38" s="57"/>
      <c r="KCW38" s="57"/>
      <c r="KCX38" s="57"/>
      <c r="KCY38" s="57"/>
      <c r="KCZ38" s="57"/>
      <c r="KDA38" s="57"/>
      <c r="KDB38" s="57"/>
      <c r="KDC38" s="57"/>
      <c r="KDD38" s="57"/>
      <c r="KDE38" s="57"/>
      <c r="KDF38" s="57"/>
      <c r="KDG38" s="57"/>
      <c r="KDH38" s="57"/>
      <c r="KDI38" s="57"/>
      <c r="KDJ38" s="57"/>
      <c r="KDK38" s="57"/>
      <c r="KDL38" s="57"/>
      <c r="KDM38" s="57"/>
      <c r="KDN38" s="57"/>
      <c r="KDO38" s="57"/>
      <c r="KDP38" s="57"/>
      <c r="KDQ38" s="57"/>
      <c r="KDR38" s="57"/>
      <c r="KDS38" s="57"/>
      <c r="KDT38" s="57"/>
      <c r="KDU38" s="57"/>
      <c r="KDV38" s="57"/>
      <c r="KDW38" s="57"/>
      <c r="KDX38" s="57"/>
      <c r="KDY38" s="57"/>
      <c r="KDZ38" s="57"/>
      <c r="KEA38" s="57"/>
      <c r="KEB38" s="57"/>
      <c r="KEC38" s="57"/>
      <c r="KED38" s="57"/>
      <c r="KEE38" s="57"/>
      <c r="KEF38" s="57"/>
      <c r="KEG38" s="57"/>
      <c r="KEH38" s="57"/>
      <c r="KEI38" s="57"/>
      <c r="KEJ38" s="57"/>
      <c r="KEK38" s="57"/>
      <c r="KEL38" s="57"/>
      <c r="KEM38" s="57"/>
      <c r="KEN38" s="57"/>
      <c r="KEO38" s="57"/>
      <c r="KEP38" s="57"/>
      <c r="KEQ38" s="57"/>
      <c r="KER38" s="57"/>
      <c r="KES38" s="57"/>
      <c r="KET38" s="57"/>
      <c r="KEU38" s="57"/>
      <c r="KEV38" s="57"/>
      <c r="KEW38" s="57"/>
      <c r="KEX38" s="57"/>
      <c r="KEY38" s="57"/>
      <c r="KEZ38" s="57"/>
      <c r="KFA38" s="57"/>
      <c r="KFB38" s="57"/>
      <c r="KFC38" s="57"/>
      <c r="KFD38" s="57"/>
      <c r="KFE38" s="57"/>
      <c r="KFF38" s="57"/>
      <c r="KFG38" s="57"/>
      <c r="KFH38" s="57"/>
      <c r="KFI38" s="57"/>
      <c r="KFJ38" s="57"/>
      <c r="KFK38" s="57"/>
      <c r="KFL38" s="57"/>
      <c r="KFM38" s="57"/>
      <c r="KFN38" s="57"/>
      <c r="KFO38" s="57"/>
      <c r="KFP38" s="57"/>
      <c r="KFQ38" s="57"/>
      <c r="KFR38" s="57"/>
      <c r="KFS38" s="57"/>
      <c r="KFT38" s="57"/>
      <c r="KFU38" s="57"/>
      <c r="KFV38" s="57"/>
      <c r="KFW38" s="57"/>
      <c r="KFX38" s="57"/>
      <c r="KFY38" s="57"/>
      <c r="KFZ38" s="57"/>
      <c r="KGA38" s="57"/>
      <c r="KGB38" s="57"/>
      <c r="KGC38" s="57"/>
      <c r="KGD38" s="57"/>
      <c r="KGE38" s="57"/>
      <c r="KGF38" s="57"/>
      <c r="KGG38" s="57"/>
      <c r="KGH38" s="57"/>
      <c r="KGI38" s="57"/>
      <c r="KGJ38" s="57"/>
      <c r="KGK38" s="57"/>
      <c r="KGL38" s="57"/>
      <c r="KGM38" s="57"/>
      <c r="KGN38" s="57"/>
      <c r="KGO38" s="57"/>
      <c r="KGP38" s="57"/>
      <c r="KGQ38" s="57"/>
      <c r="KGR38" s="57"/>
      <c r="KGS38" s="57"/>
      <c r="KGT38" s="57"/>
      <c r="KGU38" s="57"/>
      <c r="KGV38" s="57"/>
      <c r="KGW38" s="57"/>
      <c r="KGX38" s="57"/>
      <c r="KGY38" s="57"/>
      <c r="KGZ38" s="57"/>
      <c r="KHA38" s="57"/>
      <c r="KHB38" s="57"/>
      <c r="KHC38" s="57"/>
      <c r="KHD38" s="57"/>
      <c r="KHE38" s="57"/>
      <c r="KHF38" s="57"/>
      <c r="KHG38" s="57"/>
      <c r="KHH38" s="57"/>
      <c r="KHI38" s="57"/>
      <c r="KHJ38" s="57"/>
      <c r="KHK38" s="57"/>
      <c r="KHL38" s="57"/>
      <c r="KHM38" s="57"/>
      <c r="KHN38" s="57"/>
      <c r="KHO38" s="57"/>
      <c r="KHP38" s="57"/>
      <c r="KHQ38" s="57"/>
      <c r="KHR38" s="57"/>
      <c r="KHS38" s="57"/>
      <c r="KHT38" s="57"/>
      <c r="KHU38" s="57"/>
      <c r="KHV38" s="57"/>
      <c r="KHW38" s="57"/>
      <c r="KHX38" s="57"/>
      <c r="KHY38" s="57"/>
      <c r="KHZ38" s="57"/>
      <c r="KIA38" s="57"/>
      <c r="KIB38" s="57"/>
      <c r="KIC38" s="57"/>
      <c r="KID38" s="57"/>
      <c r="KIE38" s="57"/>
      <c r="KIF38" s="57"/>
      <c r="KIG38" s="57"/>
      <c r="KIH38" s="57"/>
      <c r="KII38" s="57"/>
      <c r="KIJ38" s="57"/>
      <c r="KIK38" s="57"/>
      <c r="KIL38" s="57"/>
      <c r="KIM38" s="57"/>
      <c r="KIN38" s="57"/>
      <c r="KIO38" s="57"/>
      <c r="KIP38" s="57"/>
      <c r="KIQ38" s="57"/>
      <c r="KIR38" s="57"/>
      <c r="KIS38" s="57"/>
      <c r="KIT38" s="57"/>
      <c r="KIU38" s="57"/>
      <c r="KIV38" s="57"/>
      <c r="KIW38" s="57"/>
      <c r="KIX38" s="57"/>
      <c r="KIY38" s="57"/>
      <c r="KIZ38" s="57"/>
      <c r="KJA38" s="57"/>
      <c r="KJB38" s="57"/>
      <c r="KJC38" s="57"/>
      <c r="KJD38" s="57"/>
      <c r="KJE38" s="57"/>
      <c r="KJF38" s="57"/>
      <c r="KJG38" s="57"/>
      <c r="KJH38" s="57"/>
      <c r="KJI38" s="57"/>
      <c r="KJJ38" s="57"/>
      <c r="KJK38" s="57"/>
      <c r="KJL38" s="57"/>
      <c r="KJM38" s="57"/>
      <c r="KJN38" s="57"/>
      <c r="KJO38" s="57"/>
      <c r="KJP38" s="57"/>
      <c r="KJQ38" s="57"/>
      <c r="KJR38" s="57"/>
      <c r="KJS38" s="57"/>
      <c r="KJT38" s="57"/>
      <c r="KJU38" s="57"/>
      <c r="KJV38" s="57"/>
      <c r="KJW38" s="57"/>
      <c r="KJX38" s="57"/>
      <c r="KJY38" s="57"/>
      <c r="KJZ38" s="57"/>
      <c r="KKA38" s="57"/>
      <c r="KKB38" s="57"/>
      <c r="KKC38" s="57"/>
      <c r="KKD38" s="57"/>
      <c r="KKE38" s="57"/>
      <c r="KKF38" s="57"/>
      <c r="KKG38" s="57"/>
      <c r="KKH38" s="57"/>
      <c r="KKI38" s="57"/>
      <c r="KKJ38" s="57"/>
      <c r="KKK38" s="57"/>
      <c r="KKL38" s="57"/>
      <c r="KKM38" s="57"/>
      <c r="KKN38" s="57"/>
      <c r="KKO38" s="57"/>
      <c r="KKP38" s="57"/>
      <c r="KKQ38" s="57"/>
      <c r="KKR38" s="57"/>
      <c r="KKS38" s="57"/>
      <c r="KKT38" s="57"/>
      <c r="KKU38" s="57"/>
      <c r="KKV38" s="57"/>
      <c r="KKW38" s="57"/>
      <c r="KKX38" s="57"/>
      <c r="KKY38" s="57"/>
      <c r="KKZ38" s="57"/>
      <c r="KLA38" s="57"/>
      <c r="KLB38" s="57"/>
      <c r="KLC38" s="57"/>
      <c r="KLD38" s="57"/>
      <c r="KLE38" s="57"/>
      <c r="KLF38" s="57"/>
      <c r="KLG38" s="57"/>
      <c r="KLH38" s="57"/>
      <c r="KLI38" s="57"/>
      <c r="KLJ38" s="57"/>
      <c r="KLK38" s="57"/>
      <c r="KLL38" s="57"/>
      <c r="KLM38" s="57"/>
      <c r="KLN38" s="57"/>
      <c r="KLO38" s="57"/>
      <c r="KLP38" s="57"/>
      <c r="KLQ38" s="57"/>
      <c r="KLR38" s="57"/>
      <c r="KLS38" s="57"/>
      <c r="KLT38" s="57"/>
      <c r="KLU38" s="57"/>
      <c r="KLV38" s="57"/>
      <c r="KLW38" s="57"/>
      <c r="KLX38" s="57"/>
      <c r="KLY38" s="57"/>
      <c r="KLZ38" s="57"/>
      <c r="KMA38" s="57"/>
      <c r="KMB38" s="57"/>
      <c r="KMC38" s="57"/>
      <c r="KMD38" s="57"/>
      <c r="KME38" s="57"/>
      <c r="KMF38" s="57"/>
      <c r="KMG38" s="57"/>
      <c r="KMH38" s="57"/>
      <c r="KMI38" s="57"/>
      <c r="KMJ38" s="57"/>
      <c r="KMK38" s="57"/>
      <c r="KML38" s="57"/>
      <c r="KMM38" s="57"/>
      <c r="KMN38" s="57"/>
      <c r="KMO38" s="57"/>
      <c r="KMP38" s="57"/>
      <c r="KMQ38" s="57"/>
      <c r="KMR38" s="57"/>
      <c r="KMS38" s="57"/>
      <c r="KMT38" s="57"/>
      <c r="KMU38" s="57"/>
      <c r="KMV38" s="57"/>
      <c r="KMW38" s="57"/>
      <c r="KMX38" s="57"/>
      <c r="KMY38" s="57"/>
      <c r="KMZ38" s="57"/>
      <c r="KNA38" s="57"/>
      <c r="KNB38" s="57"/>
      <c r="KNC38" s="57"/>
      <c r="KND38" s="57"/>
      <c r="KNE38" s="57"/>
      <c r="KNF38" s="57"/>
      <c r="KNG38" s="57"/>
      <c r="KNH38" s="57"/>
      <c r="KNI38" s="57"/>
      <c r="KNJ38" s="57"/>
      <c r="KNK38" s="57"/>
      <c r="KNL38" s="57"/>
      <c r="KNM38" s="57"/>
      <c r="KNN38" s="57"/>
      <c r="KNO38" s="57"/>
      <c r="KNP38" s="57"/>
      <c r="KNQ38" s="57"/>
      <c r="KNR38" s="57"/>
      <c r="KNS38" s="57"/>
      <c r="KNT38" s="57"/>
      <c r="KNU38" s="57"/>
      <c r="KNV38" s="57"/>
      <c r="KNW38" s="57"/>
      <c r="KNX38" s="57"/>
      <c r="KNY38" s="57"/>
      <c r="KNZ38" s="57"/>
      <c r="KOA38" s="57"/>
      <c r="KOB38" s="57"/>
      <c r="KOC38" s="57"/>
      <c r="KOD38" s="57"/>
      <c r="KOE38" s="57"/>
      <c r="KOF38" s="57"/>
      <c r="KOG38" s="57"/>
      <c r="KOH38" s="57"/>
      <c r="KOI38" s="57"/>
      <c r="KOJ38" s="57"/>
      <c r="KOK38" s="57"/>
      <c r="KOL38" s="57"/>
      <c r="KOM38" s="57"/>
      <c r="KON38" s="57"/>
      <c r="KOO38" s="57"/>
      <c r="KOP38" s="57"/>
      <c r="KOQ38" s="57"/>
      <c r="KOR38" s="57"/>
      <c r="KOS38" s="57"/>
      <c r="KOT38" s="57"/>
      <c r="KOU38" s="57"/>
      <c r="KOV38" s="57"/>
      <c r="KOW38" s="57"/>
      <c r="KOX38" s="57"/>
      <c r="KOY38" s="57"/>
      <c r="KOZ38" s="57"/>
      <c r="KPA38" s="57"/>
      <c r="KPB38" s="57"/>
      <c r="KPC38" s="57"/>
      <c r="KPD38" s="57"/>
      <c r="KPE38" s="57"/>
      <c r="KPF38" s="57"/>
      <c r="KPG38" s="57"/>
      <c r="KPH38" s="57"/>
      <c r="KPI38" s="57"/>
      <c r="KPJ38" s="57"/>
      <c r="KPK38" s="57"/>
      <c r="KPL38" s="57"/>
      <c r="KPM38" s="57"/>
      <c r="KPN38" s="57"/>
      <c r="KPO38" s="57"/>
      <c r="KPP38" s="57"/>
      <c r="KPQ38" s="57"/>
      <c r="KPR38" s="57"/>
      <c r="KPS38" s="57"/>
      <c r="KPT38" s="57"/>
      <c r="KPU38" s="57"/>
      <c r="KPV38" s="57"/>
      <c r="KPW38" s="57"/>
      <c r="KPX38" s="57"/>
      <c r="KPY38" s="57"/>
      <c r="KPZ38" s="57"/>
      <c r="KQA38" s="57"/>
      <c r="KQB38" s="57"/>
      <c r="KQC38" s="57"/>
      <c r="KQD38" s="57"/>
      <c r="KQE38" s="57"/>
      <c r="KQF38" s="57"/>
      <c r="KQG38" s="57"/>
      <c r="KQH38" s="57"/>
      <c r="KQI38" s="57"/>
      <c r="KQJ38" s="57"/>
      <c r="KQK38" s="57"/>
      <c r="KQL38" s="57"/>
      <c r="KQM38" s="57"/>
      <c r="KQN38" s="57"/>
      <c r="KQO38" s="57"/>
      <c r="KQP38" s="57"/>
      <c r="KQQ38" s="57"/>
      <c r="KQR38" s="57"/>
      <c r="KQS38" s="57"/>
      <c r="KQT38" s="57"/>
      <c r="KQU38" s="57"/>
      <c r="KQV38" s="57"/>
      <c r="KQW38" s="57"/>
      <c r="KQX38" s="57"/>
      <c r="KQY38" s="57"/>
      <c r="KQZ38" s="57"/>
      <c r="KRA38" s="57"/>
      <c r="KRB38" s="57"/>
      <c r="KRC38" s="57"/>
      <c r="KRD38" s="57"/>
      <c r="KRE38" s="57"/>
      <c r="KRF38" s="57"/>
      <c r="KRG38" s="57"/>
      <c r="KRH38" s="57"/>
      <c r="KRI38" s="57"/>
      <c r="KRJ38" s="57"/>
      <c r="KRK38" s="57"/>
      <c r="KRL38" s="57"/>
      <c r="KRM38" s="57"/>
      <c r="KRN38" s="57"/>
      <c r="KRO38" s="57"/>
      <c r="KRP38" s="57"/>
      <c r="KRQ38" s="57"/>
      <c r="KRR38" s="57"/>
      <c r="KRS38" s="57"/>
      <c r="KRT38" s="57"/>
      <c r="KRU38" s="57"/>
      <c r="KRV38" s="57"/>
      <c r="KRW38" s="57"/>
      <c r="KRX38" s="57"/>
      <c r="KRY38" s="57"/>
      <c r="KRZ38" s="57"/>
      <c r="KSA38" s="57"/>
      <c r="KSB38" s="57"/>
      <c r="KSC38" s="57"/>
      <c r="KSD38" s="57"/>
      <c r="KSE38" s="57"/>
      <c r="KSF38" s="57"/>
      <c r="KSG38" s="57"/>
      <c r="KSH38" s="57"/>
      <c r="KSI38" s="57"/>
      <c r="KSJ38" s="57"/>
      <c r="KSK38" s="57"/>
      <c r="KSL38" s="57"/>
      <c r="KSM38" s="57"/>
      <c r="KSN38" s="57"/>
      <c r="KSO38" s="57"/>
      <c r="KSP38" s="57"/>
      <c r="KSQ38" s="57"/>
      <c r="KSR38" s="57"/>
      <c r="KSS38" s="57"/>
      <c r="KST38" s="57"/>
      <c r="KSU38" s="57"/>
      <c r="KSV38" s="57"/>
      <c r="KSW38" s="57"/>
      <c r="KSX38" s="57"/>
      <c r="KSY38" s="57"/>
      <c r="KSZ38" s="57"/>
      <c r="KTA38" s="57"/>
      <c r="KTB38" s="57"/>
      <c r="KTC38" s="57"/>
      <c r="KTD38" s="57"/>
      <c r="KTE38" s="57"/>
      <c r="KTF38" s="57"/>
      <c r="KTG38" s="57"/>
      <c r="KTH38" s="57"/>
      <c r="KTI38" s="57"/>
      <c r="KTJ38" s="57"/>
      <c r="KTK38" s="57"/>
      <c r="KTL38" s="57"/>
      <c r="KTM38" s="57"/>
      <c r="KTN38" s="57"/>
      <c r="KTO38" s="57"/>
      <c r="KTP38" s="57"/>
      <c r="KTQ38" s="57"/>
      <c r="KTR38" s="57"/>
      <c r="KTS38" s="57"/>
      <c r="KTT38" s="57"/>
      <c r="KTU38" s="57"/>
      <c r="KTV38" s="57"/>
      <c r="KTW38" s="57"/>
      <c r="KTX38" s="57"/>
      <c r="KTY38" s="57"/>
      <c r="KTZ38" s="57"/>
      <c r="KUA38" s="57"/>
      <c r="KUB38" s="57"/>
      <c r="KUC38" s="57"/>
      <c r="KUD38" s="57"/>
      <c r="KUE38" s="57"/>
      <c r="KUF38" s="57"/>
      <c r="KUG38" s="57"/>
      <c r="KUH38" s="57"/>
      <c r="KUI38" s="57"/>
      <c r="KUJ38" s="57"/>
      <c r="KUK38" s="57"/>
      <c r="KUL38" s="57"/>
      <c r="KUM38" s="57"/>
      <c r="KUN38" s="57"/>
      <c r="KUO38" s="57"/>
      <c r="KUP38" s="57"/>
      <c r="KUQ38" s="57"/>
      <c r="KUR38" s="57"/>
      <c r="KUS38" s="57"/>
      <c r="KUT38" s="57"/>
      <c r="KUU38" s="57"/>
      <c r="KUV38" s="57"/>
      <c r="KUW38" s="57"/>
      <c r="KUX38" s="57"/>
      <c r="KUY38" s="57"/>
      <c r="KUZ38" s="57"/>
      <c r="KVA38" s="57"/>
      <c r="KVB38" s="57"/>
      <c r="KVC38" s="57"/>
      <c r="KVD38" s="57"/>
      <c r="KVE38" s="57"/>
      <c r="KVF38" s="57"/>
      <c r="KVG38" s="57"/>
      <c r="KVH38" s="57"/>
      <c r="KVI38" s="57"/>
      <c r="KVJ38" s="57"/>
      <c r="KVK38" s="57"/>
      <c r="KVL38" s="57"/>
      <c r="KVM38" s="57"/>
      <c r="KVN38" s="57"/>
      <c r="KVO38" s="57"/>
      <c r="KVP38" s="57"/>
      <c r="KVQ38" s="57"/>
      <c r="KVR38" s="57"/>
      <c r="KVS38" s="57"/>
      <c r="KVT38" s="57"/>
      <c r="KVU38" s="57"/>
      <c r="KVV38" s="57"/>
      <c r="KVW38" s="57"/>
      <c r="KVX38" s="57"/>
      <c r="KVY38" s="57"/>
      <c r="KVZ38" s="57"/>
      <c r="KWA38" s="57"/>
      <c r="KWB38" s="57"/>
      <c r="KWC38" s="57"/>
      <c r="KWD38" s="57"/>
      <c r="KWE38" s="57"/>
      <c r="KWF38" s="57"/>
      <c r="KWG38" s="57"/>
      <c r="KWH38" s="57"/>
      <c r="KWI38" s="57"/>
      <c r="KWJ38" s="57"/>
      <c r="KWK38" s="57"/>
      <c r="KWL38" s="57"/>
      <c r="KWM38" s="57"/>
      <c r="KWN38" s="57"/>
      <c r="KWO38" s="57"/>
      <c r="KWP38" s="57"/>
      <c r="KWQ38" s="57"/>
      <c r="KWR38" s="57"/>
      <c r="KWS38" s="57"/>
      <c r="KWT38" s="57"/>
      <c r="KWU38" s="57"/>
      <c r="KWV38" s="57"/>
      <c r="KWW38" s="57"/>
      <c r="KWX38" s="57"/>
      <c r="KWY38" s="57"/>
      <c r="KWZ38" s="57"/>
      <c r="KXA38" s="57"/>
      <c r="KXB38" s="57"/>
      <c r="KXC38" s="57"/>
      <c r="KXD38" s="57"/>
      <c r="KXE38" s="57"/>
      <c r="KXF38" s="57"/>
      <c r="KXG38" s="57"/>
      <c r="KXH38" s="57"/>
      <c r="KXI38" s="57"/>
      <c r="KXJ38" s="57"/>
      <c r="KXK38" s="57"/>
      <c r="KXL38" s="57"/>
      <c r="KXM38" s="57"/>
      <c r="KXN38" s="57"/>
      <c r="KXO38" s="57"/>
      <c r="KXP38" s="57"/>
      <c r="KXQ38" s="57"/>
      <c r="KXR38" s="57"/>
      <c r="KXS38" s="57"/>
      <c r="KXT38" s="57"/>
      <c r="KXU38" s="57"/>
      <c r="KXV38" s="57"/>
      <c r="KXW38" s="57"/>
      <c r="KXX38" s="57"/>
      <c r="KXY38" s="57"/>
      <c r="KXZ38" s="57"/>
      <c r="KYA38" s="57"/>
      <c r="KYB38" s="57"/>
      <c r="KYC38" s="57"/>
      <c r="KYD38" s="57"/>
      <c r="KYE38" s="57"/>
      <c r="KYF38" s="57"/>
      <c r="KYG38" s="57"/>
      <c r="KYH38" s="57"/>
      <c r="KYI38" s="57"/>
      <c r="KYJ38" s="57"/>
      <c r="KYK38" s="57"/>
      <c r="KYL38" s="57"/>
      <c r="KYM38" s="57"/>
      <c r="KYN38" s="57"/>
      <c r="KYO38" s="57"/>
      <c r="KYP38" s="57"/>
      <c r="KYQ38" s="57"/>
      <c r="KYR38" s="57"/>
      <c r="KYS38" s="57"/>
      <c r="KYT38" s="57"/>
      <c r="KYU38" s="57"/>
      <c r="KYV38" s="57"/>
      <c r="KYW38" s="57"/>
      <c r="KYX38" s="57"/>
      <c r="KYY38" s="57"/>
      <c r="KYZ38" s="57"/>
      <c r="KZA38" s="57"/>
      <c r="KZB38" s="57"/>
      <c r="KZC38" s="57"/>
      <c r="KZD38" s="57"/>
      <c r="KZE38" s="57"/>
      <c r="KZF38" s="57"/>
      <c r="KZG38" s="57"/>
      <c r="KZH38" s="57"/>
      <c r="KZI38" s="57"/>
      <c r="KZJ38" s="57"/>
      <c r="KZK38" s="57"/>
      <c r="KZL38" s="57"/>
      <c r="KZM38" s="57"/>
      <c r="KZN38" s="57"/>
      <c r="KZO38" s="57"/>
      <c r="KZP38" s="57"/>
      <c r="KZQ38" s="57"/>
      <c r="KZR38" s="57"/>
      <c r="KZS38" s="57"/>
      <c r="KZT38" s="57"/>
      <c r="KZU38" s="57"/>
      <c r="KZV38" s="57"/>
      <c r="KZW38" s="57"/>
      <c r="KZX38" s="57"/>
      <c r="KZY38" s="57"/>
      <c r="KZZ38" s="57"/>
      <c r="LAA38" s="57"/>
      <c r="LAB38" s="57"/>
      <c r="LAC38" s="57"/>
      <c r="LAD38" s="57"/>
      <c r="LAE38" s="57"/>
      <c r="LAF38" s="57"/>
      <c r="LAG38" s="57"/>
      <c r="LAH38" s="57"/>
      <c r="LAI38" s="57"/>
      <c r="LAJ38" s="57"/>
      <c r="LAK38" s="57"/>
      <c r="LAL38" s="57"/>
      <c r="LAM38" s="57"/>
      <c r="LAN38" s="57"/>
      <c r="LAO38" s="57"/>
      <c r="LAP38" s="57"/>
      <c r="LAQ38" s="57"/>
      <c r="LAR38" s="57"/>
      <c r="LAS38" s="57"/>
      <c r="LAT38" s="57"/>
      <c r="LAU38" s="57"/>
      <c r="LAV38" s="57"/>
      <c r="LAW38" s="57"/>
      <c r="LAX38" s="57"/>
      <c r="LAY38" s="57"/>
      <c r="LAZ38" s="57"/>
      <c r="LBA38" s="57"/>
      <c r="LBB38" s="57"/>
      <c r="LBC38" s="57"/>
      <c r="LBD38" s="57"/>
      <c r="LBE38" s="57"/>
      <c r="LBF38" s="57"/>
      <c r="LBG38" s="57"/>
      <c r="LBH38" s="57"/>
      <c r="LBI38" s="57"/>
      <c r="LBJ38" s="57"/>
      <c r="LBK38" s="57"/>
      <c r="LBL38" s="57"/>
      <c r="LBM38" s="57"/>
      <c r="LBN38" s="57"/>
      <c r="LBO38" s="57"/>
      <c r="LBP38" s="57"/>
      <c r="LBQ38" s="57"/>
      <c r="LBR38" s="57"/>
      <c r="LBS38" s="57"/>
      <c r="LBT38" s="57"/>
      <c r="LBU38" s="57"/>
      <c r="LBV38" s="57"/>
      <c r="LBW38" s="57"/>
      <c r="LBX38" s="57"/>
      <c r="LBY38" s="57"/>
      <c r="LBZ38" s="57"/>
      <c r="LCA38" s="57"/>
      <c r="LCB38" s="57"/>
      <c r="LCC38" s="57"/>
      <c r="LCD38" s="57"/>
      <c r="LCE38" s="57"/>
      <c r="LCF38" s="57"/>
      <c r="LCG38" s="57"/>
      <c r="LCH38" s="57"/>
      <c r="LCI38" s="57"/>
      <c r="LCJ38" s="57"/>
      <c r="LCK38" s="57"/>
      <c r="LCL38" s="57"/>
      <c r="LCM38" s="57"/>
      <c r="LCN38" s="57"/>
      <c r="LCO38" s="57"/>
      <c r="LCP38" s="57"/>
      <c r="LCQ38" s="57"/>
      <c r="LCR38" s="57"/>
      <c r="LCS38" s="57"/>
      <c r="LCT38" s="57"/>
      <c r="LCU38" s="57"/>
      <c r="LCV38" s="57"/>
      <c r="LCW38" s="57"/>
      <c r="LCX38" s="57"/>
      <c r="LCY38" s="57"/>
      <c r="LCZ38" s="57"/>
      <c r="LDA38" s="57"/>
      <c r="LDB38" s="57"/>
      <c r="LDC38" s="57"/>
      <c r="LDD38" s="57"/>
      <c r="LDE38" s="57"/>
      <c r="LDF38" s="57"/>
      <c r="LDG38" s="57"/>
      <c r="LDH38" s="57"/>
      <c r="LDI38" s="57"/>
      <c r="LDJ38" s="57"/>
      <c r="LDK38" s="57"/>
      <c r="LDL38" s="57"/>
      <c r="LDM38" s="57"/>
      <c r="LDN38" s="57"/>
      <c r="LDO38" s="57"/>
      <c r="LDP38" s="57"/>
      <c r="LDQ38" s="57"/>
      <c r="LDR38" s="57"/>
      <c r="LDS38" s="57"/>
      <c r="LDT38" s="57"/>
      <c r="LDU38" s="57"/>
      <c r="LDV38" s="57"/>
      <c r="LDW38" s="57"/>
      <c r="LDX38" s="57"/>
      <c r="LDY38" s="57"/>
      <c r="LDZ38" s="57"/>
      <c r="LEA38" s="57"/>
      <c r="LEB38" s="57"/>
      <c r="LEC38" s="57"/>
      <c r="LED38" s="57"/>
      <c r="LEE38" s="57"/>
      <c r="LEF38" s="57"/>
      <c r="LEG38" s="57"/>
      <c r="LEH38" s="57"/>
      <c r="LEI38" s="57"/>
      <c r="LEJ38" s="57"/>
      <c r="LEK38" s="57"/>
      <c r="LEL38" s="57"/>
      <c r="LEM38" s="57"/>
      <c r="LEN38" s="57"/>
      <c r="LEO38" s="57"/>
      <c r="LEP38" s="57"/>
      <c r="LEQ38" s="57"/>
      <c r="LER38" s="57"/>
      <c r="LES38" s="57"/>
      <c r="LET38" s="57"/>
      <c r="LEU38" s="57"/>
      <c r="LEV38" s="57"/>
      <c r="LEW38" s="57"/>
      <c r="LEX38" s="57"/>
      <c r="LEY38" s="57"/>
      <c r="LEZ38" s="57"/>
      <c r="LFA38" s="57"/>
      <c r="LFB38" s="57"/>
      <c r="LFC38" s="57"/>
      <c r="LFD38" s="57"/>
      <c r="LFE38" s="57"/>
      <c r="LFF38" s="57"/>
      <c r="LFG38" s="57"/>
      <c r="LFH38" s="57"/>
      <c r="LFI38" s="57"/>
      <c r="LFJ38" s="57"/>
      <c r="LFK38" s="57"/>
      <c r="LFL38" s="57"/>
      <c r="LFM38" s="57"/>
      <c r="LFN38" s="57"/>
      <c r="LFO38" s="57"/>
      <c r="LFP38" s="57"/>
      <c r="LFQ38" s="57"/>
      <c r="LFR38" s="57"/>
      <c r="LFS38" s="57"/>
      <c r="LFT38" s="57"/>
      <c r="LFU38" s="57"/>
      <c r="LFV38" s="57"/>
      <c r="LFW38" s="57"/>
      <c r="LFX38" s="57"/>
      <c r="LFY38" s="57"/>
      <c r="LFZ38" s="57"/>
      <c r="LGA38" s="57"/>
      <c r="LGB38" s="57"/>
      <c r="LGC38" s="57"/>
      <c r="LGD38" s="57"/>
      <c r="LGE38" s="57"/>
      <c r="LGF38" s="57"/>
      <c r="LGG38" s="57"/>
      <c r="LGH38" s="57"/>
      <c r="LGI38" s="57"/>
      <c r="LGJ38" s="57"/>
      <c r="LGK38" s="57"/>
      <c r="LGL38" s="57"/>
      <c r="LGM38" s="57"/>
      <c r="LGN38" s="57"/>
      <c r="LGO38" s="57"/>
      <c r="LGP38" s="57"/>
      <c r="LGQ38" s="57"/>
      <c r="LGR38" s="57"/>
      <c r="LGS38" s="57"/>
      <c r="LGT38" s="57"/>
      <c r="LGU38" s="57"/>
      <c r="LGV38" s="57"/>
      <c r="LGW38" s="57"/>
      <c r="LGX38" s="57"/>
      <c r="LGY38" s="57"/>
      <c r="LGZ38" s="57"/>
      <c r="LHA38" s="57"/>
      <c r="LHB38" s="57"/>
      <c r="LHC38" s="57"/>
      <c r="LHD38" s="57"/>
      <c r="LHE38" s="57"/>
      <c r="LHF38" s="57"/>
      <c r="LHG38" s="57"/>
      <c r="LHH38" s="57"/>
      <c r="LHI38" s="57"/>
      <c r="LHJ38" s="57"/>
      <c r="LHK38" s="57"/>
      <c r="LHL38" s="57"/>
      <c r="LHM38" s="57"/>
      <c r="LHN38" s="57"/>
      <c r="LHO38" s="57"/>
      <c r="LHP38" s="57"/>
      <c r="LHQ38" s="57"/>
      <c r="LHR38" s="57"/>
      <c r="LHS38" s="57"/>
      <c r="LHT38" s="57"/>
      <c r="LHU38" s="57"/>
      <c r="LHV38" s="57"/>
      <c r="LHW38" s="57"/>
      <c r="LHX38" s="57"/>
      <c r="LHY38" s="57"/>
      <c r="LHZ38" s="57"/>
      <c r="LIA38" s="57"/>
      <c r="LIB38" s="57"/>
      <c r="LIC38" s="57"/>
      <c r="LID38" s="57"/>
      <c r="LIE38" s="57"/>
      <c r="LIF38" s="57"/>
      <c r="LIG38" s="57"/>
      <c r="LIH38" s="57"/>
      <c r="LII38" s="57"/>
      <c r="LIJ38" s="57"/>
      <c r="LIK38" s="57"/>
      <c r="LIL38" s="57"/>
      <c r="LIM38" s="57"/>
      <c r="LIN38" s="57"/>
      <c r="LIO38" s="57"/>
      <c r="LIP38" s="57"/>
      <c r="LIQ38" s="57"/>
      <c r="LIR38" s="57"/>
      <c r="LIS38" s="57"/>
      <c r="LIT38" s="57"/>
      <c r="LIU38" s="57"/>
      <c r="LIV38" s="57"/>
      <c r="LIW38" s="57"/>
      <c r="LIX38" s="57"/>
      <c r="LIY38" s="57"/>
      <c r="LIZ38" s="57"/>
      <c r="LJA38" s="57"/>
      <c r="LJB38" s="57"/>
      <c r="LJC38" s="57"/>
      <c r="LJD38" s="57"/>
      <c r="LJE38" s="57"/>
      <c r="LJF38" s="57"/>
      <c r="LJG38" s="57"/>
      <c r="LJH38" s="57"/>
      <c r="LJI38" s="57"/>
      <c r="LJJ38" s="57"/>
      <c r="LJK38" s="57"/>
      <c r="LJL38" s="57"/>
      <c r="LJM38" s="57"/>
      <c r="LJN38" s="57"/>
      <c r="LJO38" s="57"/>
      <c r="LJP38" s="57"/>
      <c r="LJQ38" s="57"/>
      <c r="LJR38" s="57"/>
      <c r="LJS38" s="57"/>
      <c r="LJT38" s="57"/>
      <c r="LJU38" s="57"/>
      <c r="LJV38" s="57"/>
      <c r="LJW38" s="57"/>
      <c r="LJX38" s="57"/>
      <c r="LJY38" s="57"/>
      <c r="LJZ38" s="57"/>
      <c r="LKA38" s="57"/>
      <c r="LKB38" s="57"/>
      <c r="LKC38" s="57"/>
      <c r="LKD38" s="57"/>
      <c r="LKE38" s="57"/>
      <c r="LKF38" s="57"/>
      <c r="LKG38" s="57"/>
      <c r="LKH38" s="57"/>
      <c r="LKI38" s="57"/>
      <c r="LKJ38" s="57"/>
      <c r="LKK38" s="57"/>
      <c r="LKL38" s="57"/>
      <c r="LKM38" s="57"/>
      <c r="LKN38" s="57"/>
      <c r="LKO38" s="57"/>
      <c r="LKP38" s="57"/>
      <c r="LKQ38" s="57"/>
      <c r="LKR38" s="57"/>
      <c r="LKS38" s="57"/>
      <c r="LKT38" s="57"/>
      <c r="LKU38" s="57"/>
      <c r="LKV38" s="57"/>
      <c r="LKW38" s="57"/>
      <c r="LKX38" s="57"/>
      <c r="LKY38" s="57"/>
      <c r="LKZ38" s="57"/>
      <c r="LLA38" s="57"/>
      <c r="LLB38" s="57"/>
      <c r="LLC38" s="57"/>
      <c r="LLD38" s="57"/>
      <c r="LLE38" s="57"/>
      <c r="LLF38" s="57"/>
      <c r="LLG38" s="57"/>
      <c r="LLH38" s="57"/>
      <c r="LLI38" s="57"/>
      <c r="LLJ38" s="57"/>
      <c r="LLK38" s="57"/>
      <c r="LLL38" s="57"/>
      <c r="LLM38" s="57"/>
      <c r="LLN38" s="57"/>
      <c r="LLO38" s="57"/>
      <c r="LLP38" s="57"/>
      <c r="LLQ38" s="57"/>
      <c r="LLR38" s="57"/>
      <c r="LLS38" s="57"/>
      <c r="LLT38" s="57"/>
      <c r="LLU38" s="57"/>
      <c r="LLV38" s="57"/>
      <c r="LLW38" s="57"/>
      <c r="LLX38" s="57"/>
      <c r="LLY38" s="57"/>
      <c r="LLZ38" s="57"/>
      <c r="LMA38" s="57"/>
      <c r="LMB38" s="57"/>
      <c r="LMC38" s="57"/>
      <c r="LMD38" s="57"/>
      <c r="LME38" s="57"/>
      <c r="LMF38" s="57"/>
      <c r="LMG38" s="57"/>
      <c r="LMH38" s="57"/>
      <c r="LMI38" s="57"/>
      <c r="LMJ38" s="57"/>
      <c r="LMK38" s="57"/>
      <c r="LML38" s="57"/>
      <c r="LMM38" s="57"/>
      <c r="LMN38" s="57"/>
      <c r="LMO38" s="57"/>
      <c r="LMP38" s="57"/>
      <c r="LMQ38" s="57"/>
      <c r="LMR38" s="57"/>
      <c r="LMS38" s="57"/>
      <c r="LMT38" s="57"/>
      <c r="LMU38" s="57"/>
      <c r="LMV38" s="57"/>
      <c r="LMW38" s="57"/>
      <c r="LMX38" s="57"/>
      <c r="LMY38" s="57"/>
      <c r="LMZ38" s="57"/>
      <c r="LNA38" s="57"/>
      <c r="LNB38" s="57"/>
      <c r="LNC38" s="57"/>
      <c r="LND38" s="57"/>
      <c r="LNE38" s="57"/>
      <c r="LNF38" s="57"/>
      <c r="LNG38" s="57"/>
      <c r="LNH38" s="57"/>
      <c r="LNI38" s="57"/>
      <c r="LNJ38" s="57"/>
      <c r="LNK38" s="57"/>
      <c r="LNL38" s="57"/>
      <c r="LNM38" s="57"/>
      <c r="LNN38" s="57"/>
      <c r="LNO38" s="57"/>
      <c r="LNP38" s="57"/>
      <c r="LNQ38" s="57"/>
      <c r="LNR38" s="57"/>
      <c r="LNS38" s="57"/>
      <c r="LNT38" s="57"/>
      <c r="LNU38" s="57"/>
      <c r="LNV38" s="57"/>
      <c r="LNW38" s="57"/>
      <c r="LNX38" s="57"/>
      <c r="LNY38" s="57"/>
      <c r="LNZ38" s="57"/>
      <c r="LOA38" s="57"/>
      <c r="LOB38" s="57"/>
      <c r="LOC38" s="57"/>
      <c r="LOD38" s="57"/>
      <c r="LOE38" s="57"/>
      <c r="LOF38" s="57"/>
      <c r="LOG38" s="57"/>
      <c r="LOH38" s="57"/>
      <c r="LOI38" s="57"/>
      <c r="LOJ38" s="57"/>
      <c r="LOK38" s="57"/>
      <c r="LOL38" s="57"/>
      <c r="LOM38" s="57"/>
      <c r="LON38" s="57"/>
      <c r="LOO38" s="57"/>
      <c r="LOP38" s="57"/>
      <c r="LOQ38" s="57"/>
      <c r="LOR38" s="57"/>
      <c r="LOS38" s="57"/>
      <c r="LOT38" s="57"/>
      <c r="LOU38" s="57"/>
      <c r="LOV38" s="57"/>
      <c r="LOW38" s="57"/>
      <c r="LOX38" s="57"/>
      <c r="LOY38" s="57"/>
      <c r="LOZ38" s="57"/>
      <c r="LPA38" s="57"/>
      <c r="LPB38" s="57"/>
      <c r="LPC38" s="57"/>
      <c r="LPD38" s="57"/>
      <c r="LPE38" s="57"/>
      <c r="LPF38" s="57"/>
      <c r="LPG38" s="57"/>
      <c r="LPH38" s="57"/>
      <c r="LPI38" s="57"/>
      <c r="LPJ38" s="57"/>
      <c r="LPK38" s="57"/>
      <c r="LPL38" s="57"/>
      <c r="LPM38" s="57"/>
      <c r="LPN38" s="57"/>
      <c r="LPO38" s="57"/>
      <c r="LPP38" s="57"/>
      <c r="LPQ38" s="57"/>
      <c r="LPR38" s="57"/>
      <c r="LPS38" s="57"/>
      <c r="LPT38" s="57"/>
      <c r="LPU38" s="57"/>
      <c r="LPV38" s="57"/>
      <c r="LPW38" s="57"/>
      <c r="LPX38" s="57"/>
      <c r="LPY38" s="57"/>
      <c r="LPZ38" s="57"/>
      <c r="LQA38" s="57"/>
      <c r="LQB38" s="57"/>
      <c r="LQC38" s="57"/>
      <c r="LQD38" s="57"/>
      <c r="LQE38" s="57"/>
      <c r="LQF38" s="57"/>
      <c r="LQG38" s="57"/>
      <c r="LQH38" s="57"/>
      <c r="LQI38" s="57"/>
      <c r="LQJ38" s="57"/>
      <c r="LQK38" s="57"/>
      <c r="LQL38" s="57"/>
      <c r="LQM38" s="57"/>
      <c r="LQN38" s="57"/>
      <c r="LQO38" s="57"/>
      <c r="LQP38" s="57"/>
      <c r="LQQ38" s="57"/>
      <c r="LQR38" s="57"/>
      <c r="LQS38" s="57"/>
      <c r="LQT38" s="57"/>
      <c r="LQU38" s="57"/>
      <c r="LQV38" s="57"/>
      <c r="LQW38" s="57"/>
      <c r="LQX38" s="57"/>
      <c r="LQY38" s="57"/>
      <c r="LQZ38" s="57"/>
      <c r="LRA38" s="57"/>
      <c r="LRB38" s="57"/>
      <c r="LRC38" s="57"/>
      <c r="LRD38" s="57"/>
      <c r="LRE38" s="57"/>
      <c r="LRF38" s="57"/>
      <c r="LRG38" s="57"/>
      <c r="LRH38" s="57"/>
      <c r="LRI38" s="57"/>
      <c r="LRJ38" s="57"/>
      <c r="LRK38" s="57"/>
      <c r="LRL38" s="57"/>
      <c r="LRM38" s="57"/>
      <c r="LRN38" s="57"/>
      <c r="LRO38" s="57"/>
      <c r="LRP38" s="57"/>
      <c r="LRQ38" s="57"/>
      <c r="LRR38" s="57"/>
      <c r="LRS38" s="57"/>
      <c r="LRT38" s="57"/>
      <c r="LRU38" s="57"/>
      <c r="LRV38" s="57"/>
      <c r="LRW38" s="57"/>
      <c r="LRX38" s="57"/>
      <c r="LRY38" s="57"/>
      <c r="LRZ38" s="57"/>
      <c r="LSA38" s="57"/>
      <c r="LSB38" s="57"/>
      <c r="LSC38" s="57"/>
      <c r="LSD38" s="57"/>
      <c r="LSE38" s="57"/>
      <c r="LSF38" s="57"/>
      <c r="LSG38" s="57"/>
      <c r="LSH38" s="57"/>
      <c r="LSI38" s="57"/>
      <c r="LSJ38" s="57"/>
      <c r="LSK38" s="57"/>
      <c r="LSL38" s="57"/>
      <c r="LSM38" s="57"/>
      <c r="LSN38" s="57"/>
      <c r="LSO38" s="57"/>
      <c r="LSP38" s="57"/>
      <c r="LSQ38" s="57"/>
      <c r="LSR38" s="57"/>
      <c r="LSS38" s="57"/>
      <c r="LST38" s="57"/>
      <c r="LSU38" s="57"/>
      <c r="LSV38" s="57"/>
      <c r="LSW38" s="57"/>
      <c r="LSX38" s="57"/>
      <c r="LSY38" s="57"/>
      <c r="LSZ38" s="57"/>
      <c r="LTA38" s="57"/>
      <c r="LTB38" s="57"/>
      <c r="LTC38" s="57"/>
      <c r="LTD38" s="57"/>
      <c r="LTE38" s="57"/>
      <c r="LTF38" s="57"/>
      <c r="LTG38" s="57"/>
      <c r="LTH38" s="57"/>
      <c r="LTI38" s="57"/>
      <c r="LTJ38" s="57"/>
      <c r="LTK38" s="57"/>
      <c r="LTL38" s="57"/>
      <c r="LTM38" s="57"/>
      <c r="LTN38" s="57"/>
      <c r="LTO38" s="57"/>
      <c r="LTP38" s="57"/>
      <c r="LTQ38" s="57"/>
      <c r="LTR38" s="57"/>
      <c r="LTS38" s="57"/>
      <c r="LTT38" s="57"/>
      <c r="LTU38" s="57"/>
      <c r="LTV38" s="57"/>
      <c r="LTW38" s="57"/>
      <c r="LTX38" s="57"/>
      <c r="LTY38" s="57"/>
      <c r="LTZ38" s="57"/>
      <c r="LUA38" s="57"/>
      <c r="LUB38" s="57"/>
      <c r="LUC38" s="57"/>
      <c r="LUD38" s="57"/>
      <c r="LUE38" s="57"/>
      <c r="LUF38" s="57"/>
      <c r="LUG38" s="57"/>
      <c r="LUH38" s="57"/>
      <c r="LUI38" s="57"/>
      <c r="LUJ38" s="57"/>
      <c r="LUK38" s="57"/>
      <c r="LUL38" s="57"/>
      <c r="LUM38" s="57"/>
      <c r="LUN38" s="57"/>
      <c r="LUO38" s="57"/>
      <c r="LUP38" s="57"/>
      <c r="LUQ38" s="57"/>
      <c r="LUR38" s="57"/>
      <c r="LUS38" s="57"/>
      <c r="LUT38" s="57"/>
      <c r="LUU38" s="57"/>
      <c r="LUV38" s="57"/>
      <c r="LUW38" s="57"/>
      <c r="LUX38" s="57"/>
      <c r="LUY38" s="57"/>
      <c r="LUZ38" s="57"/>
      <c r="LVA38" s="57"/>
      <c r="LVB38" s="57"/>
      <c r="LVC38" s="57"/>
      <c r="LVD38" s="57"/>
      <c r="LVE38" s="57"/>
      <c r="LVF38" s="57"/>
      <c r="LVG38" s="57"/>
      <c r="LVH38" s="57"/>
      <c r="LVI38" s="57"/>
      <c r="LVJ38" s="57"/>
      <c r="LVK38" s="57"/>
      <c r="LVL38" s="57"/>
      <c r="LVM38" s="57"/>
      <c r="LVN38" s="57"/>
      <c r="LVO38" s="57"/>
      <c r="LVP38" s="57"/>
      <c r="LVQ38" s="57"/>
      <c r="LVR38" s="57"/>
      <c r="LVS38" s="57"/>
      <c r="LVT38" s="57"/>
      <c r="LVU38" s="57"/>
      <c r="LVV38" s="57"/>
      <c r="LVW38" s="57"/>
      <c r="LVX38" s="57"/>
      <c r="LVY38" s="57"/>
      <c r="LVZ38" s="57"/>
      <c r="LWA38" s="57"/>
      <c r="LWB38" s="57"/>
      <c r="LWC38" s="57"/>
      <c r="LWD38" s="57"/>
      <c r="LWE38" s="57"/>
      <c r="LWF38" s="57"/>
      <c r="LWG38" s="57"/>
      <c r="LWH38" s="57"/>
      <c r="LWI38" s="57"/>
      <c r="LWJ38" s="57"/>
      <c r="LWK38" s="57"/>
      <c r="LWL38" s="57"/>
      <c r="LWM38" s="57"/>
      <c r="LWN38" s="57"/>
      <c r="LWO38" s="57"/>
      <c r="LWP38" s="57"/>
      <c r="LWQ38" s="57"/>
      <c r="LWR38" s="57"/>
      <c r="LWS38" s="57"/>
      <c r="LWT38" s="57"/>
      <c r="LWU38" s="57"/>
      <c r="LWV38" s="57"/>
      <c r="LWW38" s="57"/>
      <c r="LWX38" s="57"/>
      <c r="LWY38" s="57"/>
      <c r="LWZ38" s="57"/>
      <c r="LXA38" s="57"/>
      <c r="LXB38" s="57"/>
      <c r="LXC38" s="57"/>
      <c r="LXD38" s="57"/>
      <c r="LXE38" s="57"/>
      <c r="LXF38" s="57"/>
      <c r="LXG38" s="57"/>
      <c r="LXH38" s="57"/>
      <c r="LXI38" s="57"/>
      <c r="LXJ38" s="57"/>
      <c r="LXK38" s="57"/>
      <c r="LXL38" s="57"/>
      <c r="LXM38" s="57"/>
      <c r="LXN38" s="57"/>
      <c r="LXO38" s="57"/>
      <c r="LXP38" s="57"/>
      <c r="LXQ38" s="57"/>
      <c r="LXR38" s="57"/>
      <c r="LXS38" s="57"/>
      <c r="LXT38" s="57"/>
      <c r="LXU38" s="57"/>
      <c r="LXV38" s="57"/>
      <c r="LXW38" s="57"/>
      <c r="LXX38" s="57"/>
      <c r="LXY38" s="57"/>
      <c r="LXZ38" s="57"/>
      <c r="LYA38" s="57"/>
      <c r="LYB38" s="57"/>
      <c r="LYC38" s="57"/>
      <c r="LYD38" s="57"/>
      <c r="LYE38" s="57"/>
      <c r="LYF38" s="57"/>
      <c r="LYG38" s="57"/>
      <c r="LYH38" s="57"/>
      <c r="LYI38" s="57"/>
      <c r="LYJ38" s="57"/>
      <c r="LYK38" s="57"/>
      <c r="LYL38" s="57"/>
      <c r="LYM38" s="57"/>
      <c r="LYN38" s="57"/>
      <c r="LYO38" s="57"/>
      <c r="LYP38" s="57"/>
      <c r="LYQ38" s="57"/>
      <c r="LYR38" s="57"/>
      <c r="LYS38" s="57"/>
      <c r="LYT38" s="57"/>
      <c r="LYU38" s="57"/>
      <c r="LYV38" s="57"/>
      <c r="LYW38" s="57"/>
      <c r="LYX38" s="57"/>
      <c r="LYY38" s="57"/>
      <c r="LYZ38" s="57"/>
      <c r="LZA38" s="57"/>
      <c r="LZB38" s="57"/>
      <c r="LZC38" s="57"/>
      <c r="LZD38" s="57"/>
      <c r="LZE38" s="57"/>
      <c r="LZF38" s="57"/>
      <c r="LZG38" s="57"/>
      <c r="LZH38" s="57"/>
      <c r="LZI38" s="57"/>
      <c r="LZJ38" s="57"/>
      <c r="LZK38" s="57"/>
      <c r="LZL38" s="57"/>
      <c r="LZM38" s="57"/>
      <c r="LZN38" s="57"/>
      <c r="LZO38" s="57"/>
      <c r="LZP38" s="57"/>
      <c r="LZQ38" s="57"/>
      <c r="LZR38" s="57"/>
      <c r="LZS38" s="57"/>
      <c r="LZT38" s="57"/>
      <c r="LZU38" s="57"/>
      <c r="LZV38" s="57"/>
      <c r="LZW38" s="57"/>
      <c r="LZX38" s="57"/>
      <c r="LZY38" s="57"/>
      <c r="LZZ38" s="57"/>
      <c r="MAA38" s="57"/>
      <c r="MAB38" s="57"/>
      <c r="MAC38" s="57"/>
      <c r="MAD38" s="57"/>
      <c r="MAE38" s="57"/>
      <c r="MAF38" s="57"/>
      <c r="MAG38" s="57"/>
      <c r="MAH38" s="57"/>
      <c r="MAI38" s="57"/>
      <c r="MAJ38" s="57"/>
      <c r="MAK38" s="57"/>
      <c r="MAL38" s="57"/>
      <c r="MAM38" s="57"/>
      <c r="MAN38" s="57"/>
      <c r="MAO38" s="57"/>
      <c r="MAP38" s="57"/>
      <c r="MAQ38" s="57"/>
      <c r="MAR38" s="57"/>
      <c r="MAS38" s="57"/>
      <c r="MAT38" s="57"/>
      <c r="MAU38" s="57"/>
      <c r="MAV38" s="57"/>
      <c r="MAW38" s="57"/>
      <c r="MAX38" s="57"/>
      <c r="MAY38" s="57"/>
      <c r="MAZ38" s="57"/>
      <c r="MBA38" s="57"/>
      <c r="MBB38" s="57"/>
      <c r="MBC38" s="57"/>
      <c r="MBD38" s="57"/>
      <c r="MBE38" s="57"/>
      <c r="MBF38" s="57"/>
      <c r="MBG38" s="57"/>
      <c r="MBH38" s="57"/>
      <c r="MBI38" s="57"/>
      <c r="MBJ38" s="57"/>
      <c r="MBK38" s="57"/>
      <c r="MBL38" s="57"/>
      <c r="MBM38" s="57"/>
      <c r="MBN38" s="57"/>
      <c r="MBO38" s="57"/>
      <c r="MBP38" s="57"/>
      <c r="MBQ38" s="57"/>
      <c r="MBR38" s="57"/>
      <c r="MBS38" s="57"/>
      <c r="MBT38" s="57"/>
      <c r="MBU38" s="57"/>
      <c r="MBV38" s="57"/>
      <c r="MBW38" s="57"/>
      <c r="MBX38" s="57"/>
      <c r="MBY38" s="57"/>
      <c r="MBZ38" s="57"/>
      <c r="MCA38" s="57"/>
      <c r="MCB38" s="57"/>
      <c r="MCC38" s="57"/>
      <c r="MCD38" s="57"/>
      <c r="MCE38" s="57"/>
      <c r="MCF38" s="57"/>
      <c r="MCG38" s="57"/>
      <c r="MCH38" s="57"/>
      <c r="MCI38" s="57"/>
      <c r="MCJ38" s="57"/>
      <c r="MCK38" s="57"/>
      <c r="MCL38" s="57"/>
      <c r="MCM38" s="57"/>
      <c r="MCN38" s="57"/>
      <c r="MCO38" s="57"/>
      <c r="MCP38" s="57"/>
      <c r="MCQ38" s="57"/>
      <c r="MCR38" s="57"/>
      <c r="MCS38" s="57"/>
      <c r="MCT38" s="57"/>
      <c r="MCU38" s="57"/>
      <c r="MCV38" s="57"/>
      <c r="MCW38" s="57"/>
      <c r="MCX38" s="57"/>
      <c r="MCY38" s="57"/>
      <c r="MCZ38" s="57"/>
      <c r="MDA38" s="57"/>
      <c r="MDB38" s="57"/>
      <c r="MDC38" s="57"/>
      <c r="MDD38" s="57"/>
      <c r="MDE38" s="57"/>
      <c r="MDF38" s="57"/>
      <c r="MDG38" s="57"/>
      <c r="MDH38" s="57"/>
      <c r="MDI38" s="57"/>
      <c r="MDJ38" s="57"/>
      <c r="MDK38" s="57"/>
      <c r="MDL38" s="57"/>
      <c r="MDM38" s="57"/>
      <c r="MDN38" s="57"/>
      <c r="MDO38" s="57"/>
      <c r="MDP38" s="57"/>
      <c r="MDQ38" s="57"/>
      <c r="MDR38" s="57"/>
      <c r="MDS38" s="57"/>
      <c r="MDT38" s="57"/>
      <c r="MDU38" s="57"/>
      <c r="MDV38" s="57"/>
      <c r="MDW38" s="57"/>
      <c r="MDX38" s="57"/>
      <c r="MDY38" s="57"/>
      <c r="MDZ38" s="57"/>
      <c r="MEA38" s="57"/>
      <c r="MEB38" s="57"/>
      <c r="MEC38" s="57"/>
      <c r="MED38" s="57"/>
      <c r="MEE38" s="57"/>
      <c r="MEF38" s="57"/>
      <c r="MEG38" s="57"/>
      <c r="MEH38" s="57"/>
      <c r="MEI38" s="57"/>
      <c r="MEJ38" s="57"/>
      <c r="MEK38" s="57"/>
      <c r="MEL38" s="57"/>
      <c r="MEM38" s="57"/>
      <c r="MEN38" s="57"/>
      <c r="MEO38" s="57"/>
      <c r="MEP38" s="57"/>
      <c r="MEQ38" s="57"/>
      <c r="MER38" s="57"/>
      <c r="MES38" s="57"/>
      <c r="MET38" s="57"/>
      <c r="MEU38" s="57"/>
      <c r="MEV38" s="57"/>
      <c r="MEW38" s="57"/>
      <c r="MEX38" s="57"/>
      <c r="MEY38" s="57"/>
      <c r="MEZ38" s="57"/>
      <c r="MFA38" s="57"/>
      <c r="MFB38" s="57"/>
      <c r="MFC38" s="57"/>
      <c r="MFD38" s="57"/>
      <c r="MFE38" s="57"/>
      <c r="MFF38" s="57"/>
      <c r="MFG38" s="57"/>
      <c r="MFH38" s="57"/>
      <c r="MFI38" s="57"/>
      <c r="MFJ38" s="57"/>
      <c r="MFK38" s="57"/>
      <c r="MFL38" s="57"/>
      <c r="MFM38" s="57"/>
      <c r="MFN38" s="57"/>
      <c r="MFO38" s="57"/>
      <c r="MFP38" s="57"/>
      <c r="MFQ38" s="57"/>
      <c r="MFR38" s="57"/>
      <c r="MFS38" s="57"/>
      <c r="MFT38" s="57"/>
      <c r="MFU38" s="57"/>
      <c r="MFV38" s="57"/>
      <c r="MFW38" s="57"/>
      <c r="MFX38" s="57"/>
      <c r="MFY38" s="57"/>
      <c r="MFZ38" s="57"/>
      <c r="MGA38" s="57"/>
      <c r="MGB38" s="57"/>
      <c r="MGC38" s="57"/>
      <c r="MGD38" s="57"/>
      <c r="MGE38" s="57"/>
      <c r="MGF38" s="57"/>
      <c r="MGG38" s="57"/>
      <c r="MGH38" s="57"/>
      <c r="MGI38" s="57"/>
      <c r="MGJ38" s="57"/>
      <c r="MGK38" s="57"/>
      <c r="MGL38" s="57"/>
      <c r="MGM38" s="57"/>
      <c r="MGN38" s="57"/>
      <c r="MGO38" s="57"/>
      <c r="MGP38" s="57"/>
      <c r="MGQ38" s="57"/>
      <c r="MGR38" s="57"/>
      <c r="MGS38" s="57"/>
      <c r="MGT38" s="57"/>
      <c r="MGU38" s="57"/>
      <c r="MGV38" s="57"/>
      <c r="MGW38" s="57"/>
      <c r="MGX38" s="57"/>
      <c r="MGY38" s="57"/>
      <c r="MGZ38" s="57"/>
      <c r="MHA38" s="57"/>
      <c r="MHB38" s="57"/>
      <c r="MHC38" s="57"/>
      <c r="MHD38" s="57"/>
      <c r="MHE38" s="57"/>
      <c r="MHF38" s="57"/>
      <c r="MHG38" s="57"/>
      <c r="MHH38" s="57"/>
      <c r="MHI38" s="57"/>
      <c r="MHJ38" s="57"/>
      <c r="MHK38" s="57"/>
      <c r="MHL38" s="57"/>
      <c r="MHM38" s="57"/>
      <c r="MHN38" s="57"/>
      <c r="MHO38" s="57"/>
      <c r="MHP38" s="57"/>
      <c r="MHQ38" s="57"/>
      <c r="MHR38" s="57"/>
      <c r="MHS38" s="57"/>
      <c r="MHT38" s="57"/>
      <c r="MHU38" s="57"/>
      <c r="MHV38" s="57"/>
      <c r="MHW38" s="57"/>
      <c r="MHX38" s="57"/>
      <c r="MHY38" s="57"/>
      <c r="MHZ38" s="57"/>
      <c r="MIA38" s="57"/>
      <c r="MIB38" s="57"/>
      <c r="MIC38" s="57"/>
      <c r="MID38" s="57"/>
      <c r="MIE38" s="57"/>
      <c r="MIF38" s="57"/>
      <c r="MIG38" s="57"/>
      <c r="MIH38" s="57"/>
      <c r="MII38" s="57"/>
      <c r="MIJ38" s="57"/>
      <c r="MIK38" s="57"/>
      <c r="MIL38" s="57"/>
      <c r="MIM38" s="57"/>
      <c r="MIN38" s="57"/>
      <c r="MIO38" s="57"/>
      <c r="MIP38" s="57"/>
      <c r="MIQ38" s="57"/>
      <c r="MIR38" s="57"/>
      <c r="MIS38" s="57"/>
      <c r="MIT38" s="57"/>
      <c r="MIU38" s="57"/>
      <c r="MIV38" s="57"/>
      <c r="MIW38" s="57"/>
      <c r="MIX38" s="57"/>
      <c r="MIY38" s="57"/>
      <c r="MIZ38" s="57"/>
      <c r="MJA38" s="57"/>
      <c r="MJB38" s="57"/>
      <c r="MJC38" s="57"/>
      <c r="MJD38" s="57"/>
      <c r="MJE38" s="57"/>
      <c r="MJF38" s="57"/>
      <c r="MJG38" s="57"/>
      <c r="MJH38" s="57"/>
      <c r="MJI38" s="57"/>
      <c r="MJJ38" s="57"/>
      <c r="MJK38" s="57"/>
      <c r="MJL38" s="57"/>
      <c r="MJM38" s="57"/>
      <c r="MJN38" s="57"/>
      <c r="MJO38" s="57"/>
      <c r="MJP38" s="57"/>
      <c r="MJQ38" s="57"/>
      <c r="MJR38" s="57"/>
      <c r="MJS38" s="57"/>
      <c r="MJT38" s="57"/>
      <c r="MJU38" s="57"/>
      <c r="MJV38" s="57"/>
      <c r="MJW38" s="57"/>
      <c r="MJX38" s="57"/>
      <c r="MJY38" s="57"/>
      <c r="MJZ38" s="57"/>
      <c r="MKA38" s="57"/>
      <c r="MKB38" s="57"/>
      <c r="MKC38" s="57"/>
      <c r="MKD38" s="57"/>
      <c r="MKE38" s="57"/>
      <c r="MKF38" s="57"/>
      <c r="MKG38" s="57"/>
      <c r="MKH38" s="57"/>
      <c r="MKI38" s="57"/>
      <c r="MKJ38" s="57"/>
      <c r="MKK38" s="57"/>
      <c r="MKL38" s="57"/>
      <c r="MKM38" s="57"/>
      <c r="MKN38" s="57"/>
      <c r="MKO38" s="57"/>
      <c r="MKP38" s="57"/>
      <c r="MKQ38" s="57"/>
      <c r="MKR38" s="57"/>
      <c r="MKS38" s="57"/>
      <c r="MKT38" s="57"/>
      <c r="MKU38" s="57"/>
      <c r="MKV38" s="57"/>
      <c r="MKW38" s="57"/>
      <c r="MKX38" s="57"/>
      <c r="MKY38" s="57"/>
      <c r="MKZ38" s="57"/>
      <c r="MLA38" s="57"/>
      <c r="MLB38" s="57"/>
      <c r="MLC38" s="57"/>
      <c r="MLD38" s="57"/>
      <c r="MLE38" s="57"/>
      <c r="MLF38" s="57"/>
      <c r="MLG38" s="57"/>
      <c r="MLH38" s="57"/>
      <c r="MLI38" s="57"/>
      <c r="MLJ38" s="57"/>
      <c r="MLK38" s="57"/>
      <c r="MLL38" s="57"/>
      <c r="MLM38" s="57"/>
      <c r="MLN38" s="57"/>
      <c r="MLO38" s="57"/>
      <c r="MLP38" s="57"/>
      <c r="MLQ38" s="57"/>
      <c r="MLR38" s="57"/>
      <c r="MLS38" s="57"/>
      <c r="MLT38" s="57"/>
      <c r="MLU38" s="57"/>
      <c r="MLV38" s="57"/>
      <c r="MLW38" s="57"/>
      <c r="MLX38" s="57"/>
      <c r="MLY38" s="57"/>
      <c r="MLZ38" s="57"/>
      <c r="MMA38" s="57"/>
      <c r="MMB38" s="57"/>
      <c r="MMC38" s="57"/>
      <c r="MMD38" s="57"/>
      <c r="MME38" s="57"/>
      <c r="MMF38" s="57"/>
      <c r="MMG38" s="57"/>
      <c r="MMH38" s="57"/>
      <c r="MMI38" s="57"/>
      <c r="MMJ38" s="57"/>
      <c r="MMK38" s="57"/>
      <c r="MML38" s="57"/>
      <c r="MMM38" s="57"/>
      <c r="MMN38" s="57"/>
      <c r="MMO38" s="57"/>
      <c r="MMP38" s="57"/>
      <c r="MMQ38" s="57"/>
      <c r="MMR38" s="57"/>
      <c r="MMS38" s="57"/>
      <c r="MMT38" s="57"/>
      <c r="MMU38" s="57"/>
      <c r="MMV38" s="57"/>
      <c r="MMW38" s="57"/>
      <c r="MMX38" s="57"/>
      <c r="MMY38" s="57"/>
      <c r="MMZ38" s="57"/>
      <c r="MNA38" s="57"/>
      <c r="MNB38" s="57"/>
      <c r="MNC38" s="57"/>
      <c r="MND38" s="57"/>
      <c r="MNE38" s="57"/>
      <c r="MNF38" s="57"/>
      <c r="MNG38" s="57"/>
      <c r="MNH38" s="57"/>
      <c r="MNI38" s="57"/>
      <c r="MNJ38" s="57"/>
      <c r="MNK38" s="57"/>
      <c r="MNL38" s="57"/>
      <c r="MNM38" s="57"/>
      <c r="MNN38" s="57"/>
      <c r="MNO38" s="57"/>
      <c r="MNP38" s="57"/>
      <c r="MNQ38" s="57"/>
      <c r="MNR38" s="57"/>
      <c r="MNS38" s="57"/>
      <c r="MNT38" s="57"/>
      <c r="MNU38" s="57"/>
      <c r="MNV38" s="57"/>
      <c r="MNW38" s="57"/>
      <c r="MNX38" s="57"/>
      <c r="MNY38" s="57"/>
      <c r="MNZ38" s="57"/>
      <c r="MOA38" s="57"/>
      <c r="MOB38" s="57"/>
      <c r="MOC38" s="57"/>
      <c r="MOD38" s="57"/>
      <c r="MOE38" s="57"/>
      <c r="MOF38" s="57"/>
      <c r="MOG38" s="57"/>
      <c r="MOH38" s="57"/>
      <c r="MOI38" s="57"/>
      <c r="MOJ38" s="57"/>
      <c r="MOK38" s="57"/>
      <c r="MOL38" s="57"/>
      <c r="MOM38" s="57"/>
      <c r="MON38" s="57"/>
      <c r="MOO38" s="57"/>
      <c r="MOP38" s="57"/>
      <c r="MOQ38" s="57"/>
      <c r="MOR38" s="57"/>
      <c r="MOS38" s="57"/>
      <c r="MOT38" s="57"/>
      <c r="MOU38" s="57"/>
      <c r="MOV38" s="57"/>
      <c r="MOW38" s="57"/>
      <c r="MOX38" s="57"/>
      <c r="MOY38" s="57"/>
      <c r="MOZ38" s="57"/>
      <c r="MPA38" s="57"/>
      <c r="MPB38" s="57"/>
      <c r="MPC38" s="57"/>
      <c r="MPD38" s="57"/>
      <c r="MPE38" s="57"/>
      <c r="MPF38" s="57"/>
      <c r="MPG38" s="57"/>
      <c r="MPH38" s="57"/>
      <c r="MPI38" s="57"/>
      <c r="MPJ38" s="57"/>
      <c r="MPK38" s="57"/>
      <c r="MPL38" s="57"/>
      <c r="MPM38" s="57"/>
      <c r="MPN38" s="57"/>
      <c r="MPO38" s="57"/>
      <c r="MPP38" s="57"/>
      <c r="MPQ38" s="57"/>
      <c r="MPR38" s="57"/>
      <c r="MPS38" s="57"/>
      <c r="MPT38" s="57"/>
      <c r="MPU38" s="57"/>
      <c r="MPV38" s="57"/>
      <c r="MPW38" s="57"/>
      <c r="MPX38" s="57"/>
      <c r="MPY38" s="57"/>
      <c r="MPZ38" s="57"/>
      <c r="MQA38" s="57"/>
      <c r="MQB38" s="57"/>
      <c r="MQC38" s="57"/>
      <c r="MQD38" s="57"/>
      <c r="MQE38" s="57"/>
      <c r="MQF38" s="57"/>
      <c r="MQG38" s="57"/>
      <c r="MQH38" s="57"/>
      <c r="MQI38" s="57"/>
      <c r="MQJ38" s="57"/>
      <c r="MQK38" s="57"/>
      <c r="MQL38" s="57"/>
      <c r="MQM38" s="57"/>
      <c r="MQN38" s="57"/>
      <c r="MQO38" s="57"/>
      <c r="MQP38" s="57"/>
      <c r="MQQ38" s="57"/>
      <c r="MQR38" s="57"/>
      <c r="MQS38" s="57"/>
      <c r="MQT38" s="57"/>
      <c r="MQU38" s="57"/>
      <c r="MQV38" s="57"/>
      <c r="MQW38" s="57"/>
      <c r="MQX38" s="57"/>
      <c r="MQY38" s="57"/>
      <c r="MQZ38" s="57"/>
      <c r="MRA38" s="57"/>
      <c r="MRB38" s="57"/>
      <c r="MRC38" s="57"/>
      <c r="MRD38" s="57"/>
      <c r="MRE38" s="57"/>
      <c r="MRF38" s="57"/>
      <c r="MRG38" s="57"/>
      <c r="MRH38" s="57"/>
      <c r="MRI38" s="57"/>
      <c r="MRJ38" s="57"/>
      <c r="MRK38" s="57"/>
      <c r="MRL38" s="57"/>
      <c r="MRM38" s="57"/>
      <c r="MRN38" s="57"/>
      <c r="MRO38" s="57"/>
      <c r="MRP38" s="57"/>
      <c r="MRQ38" s="57"/>
      <c r="MRR38" s="57"/>
      <c r="MRS38" s="57"/>
      <c r="MRT38" s="57"/>
      <c r="MRU38" s="57"/>
      <c r="MRV38" s="57"/>
      <c r="MRW38" s="57"/>
      <c r="MRX38" s="57"/>
      <c r="MRY38" s="57"/>
      <c r="MRZ38" s="57"/>
      <c r="MSA38" s="57"/>
      <c r="MSB38" s="57"/>
      <c r="MSC38" s="57"/>
      <c r="MSD38" s="57"/>
      <c r="MSE38" s="57"/>
      <c r="MSF38" s="57"/>
      <c r="MSG38" s="57"/>
      <c r="MSH38" s="57"/>
      <c r="MSI38" s="57"/>
      <c r="MSJ38" s="57"/>
      <c r="MSK38" s="57"/>
      <c r="MSL38" s="57"/>
      <c r="MSM38" s="57"/>
      <c r="MSN38" s="57"/>
      <c r="MSO38" s="57"/>
      <c r="MSP38" s="57"/>
      <c r="MSQ38" s="57"/>
      <c r="MSR38" s="57"/>
      <c r="MSS38" s="57"/>
      <c r="MST38" s="57"/>
      <c r="MSU38" s="57"/>
      <c r="MSV38" s="57"/>
      <c r="MSW38" s="57"/>
      <c r="MSX38" s="57"/>
      <c r="MSY38" s="57"/>
      <c r="MSZ38" s="57"/>
      <c r="MTA38" s="57"/>
      <c r="MTB38" s="57"/>
      <c r="MTC38" s="57"/>
      <c r="MTD38" s="57"/>
      <c r="MTE38" s="57"/>
      <c r="MTF38" s="57"/>
      <c r="MTG38" s="57"/>
      <c r="MTH38" s="57"/>
      <c r="MTI38" s="57"/>
      <c r="MTJ38" s="57"/>
      <c r="MTK38" s="57"/>
      <c r="MTL38" s="57"/>
      <c r="MTM38" s="57"/>
      <c r="MTN38" s="57"/>
      <c r="MTO38" s="57"/>
      <c r="MTP38" s="57"/>
      <c r="MTQ38" s="57"/>
      <c r="MTR38" s="57"/>
      <c r="MTS38" s="57"/>
      <c r="MTT38" s="57"/>
      <c r="MTU38" s="57"/>
      <c r="MTV38" s="57"/>
      <c r="MTW38" s="57"/>
      <c r="MTX38" s="57"/>
      <c r="MTY38" s="57"/>
      <c r="MTZ38" s="57"/>
      <c r="MUA38" s="57"/>
      <c r="MUB38" s="57"/>
      <c r="MUC38" s="57"/>
      <c r="MUD38" s="57"/>
      <c r="MUE38" s="57"/>
      <c r="MUF38" s="57"/>
      <c r="MUG38" s="57"/>
      <c r="MUH38" s="57"/>
      <c r="MUI38" s="57"/>
      <c r="MUJ38" s="57"/>
      <c r="MUK38" s="57"/>
      <c r="MUL38" s="57"/>
      <c r="MUM38" s="57"/>
      <c r="MUN38" s="57"/>
      <c r="MUO38" s="57"/>
      <c r="MUP38" s="57"/>
      <c r="MUQ38" s="57"/>
      <c r="MUR38" s="57"/>
      <c r="MUS38" s="57"/>
      <c r="MUT38" s="57"/>
      <c r="MUU38" s="57"/>
      <c r="MUV38" s="57"/>
      <c r="MUW38" s="57"/>
      <c r="MUX38" s="57"/>
      <c r="MUY38" s="57"/>
      <c r="MUZ38" s="57"/>
      <c r="MVA38" s="57"/>
      <c r="MVB38" s="57"/>
      <c r="MVC38" s="57"/>
      <c r="MVD38" s="57"/>
      <c r="MVE38" s="57"/>
      <c r="MVF38" s="57"/>
      <c r="MVG38" s="57"/>
      <c r="MVH38" s="57"/>
      <c r="MVI38" s="57"/>
      <c r="MVJ38" s="57"/>
      <c r="MVK38" s="57"/>
      <c r="MVL38" s="57"/>
      <c r="MVM38" s="57"/>
      <c r="MVN38" s="57"/>
      <c r="MVO38" s="57"/>
      <c r="MVP38" s="57"/>
      <c r="MVQ38" s="57"/>
      <c r="MVR38" s="57"/>
      <c r="MVS38" s="57"/>
      <c r="MVT38" s="57"/>
      <c r="MVU38" s="57"/>
      <c r="MVV38" s="57"/>
      <c r="MVW38" s="57"/>
      <c r="MVX38" s="57"/>
      <c r="MVY38" s="57"/>
      <c r="MVZ38" s="57"/>
      <c r="MWA38" s="57"/>
      <c r="MWB38" s="57"/>
      <c r="MWC38" s="57"/>
      <c r="MWD38" s="57"/>
      <c r="MWE38" s="57"/>
      <c r="MWF38" s="57"/>
      <c r="MWG38" s="57"/>
      <c r="MWH38" s="57"/>
      <c r="MWI38" s="57"/>
      <c r="MWJ38" s="57"/>
      <c r="MWK38" s="57"/>
      <c r="MWL38" s="57"/>
      <c r="MWM38" s="57"/>
      <c r="MWN38" s="57"/>
      <c r="MWO38" s="57"/>
      <c r="MWP38" s="57"/>
      <c r="MWQ38" s="57"/>
      <c r="MWR38" s="57"/>
      <c r="MWS38" s="57"/>
      <c r="MWT38" s="57"/>
      <c r="MWU38" s="57"/>
      <c r="MWV38" s="57"/>
      <c r="MWW38" s="57"/>
      <c r="MWX38" s="57"/>
      <c r="MWY38" s="57"/>
      <c r="MWZ38" s="57"/>
      <c r="MXA38" s="57"/>
      <c r="MXB38" s="57"/>
      <c r="MXC38" s="57"/>
      <c r="MXD38" s="57"/>
      <c r="MXE38" s="57"/>
      <c r="MXF38" s="57"/>
      <c r="MXG38" s="57"/>
      <c r="MXH38" s="57"/>
      <c r="MXI38" s="57"/>
      <c r="MXJ38" s="57"/>
      <c r="MXK38" s="57"/>
      <c r="MXL38" s="57"/>
      <c r="MXM38" s="57"/>
      <c r="MXN38" s="57"/>
      <c r="MXO38" s="57"/>
      <c r="MXP38" s="57"/>
      <c r="MXQ38" s="57"/>
      <c r="MXR38" s="57"/>
      <c r="MXS38" s="57"/>
      <c r="MXT38" s="57"/>
      <c r="MXU38" s="57"/>
      <c r="MXV38" s="57"/>
      <c r="MXW38" s="57"/>
      <c r="MXX38" s="57"/>
      <c r="MXY38" s="57"/>
      <c r="MXZ38" s="57"/>
      <c r="MYA38" s="57"/>
      <c r="MYB38" s="57"/>
      <c r="MYC38" s="57"/>
      <c r="MYD38" s="57"/>
      <c r="MYE38" s="57"/>
      <c r="MYF38" s="57"/>
      <c r="MYG38" s="57"/>
      <c r="MYH38" s="57"/>
      <c r="MYI38" s="57"/>
      <c r="MYJ38" s="57"/>
      <c r="MYK38" s="57"/>
      <c r="MYL38" s="57"/>
      <c r="MYM38" s="57"/>
      <c r="MYN38" s="57"/>
      <c r="MYO38" s="57"/>
      <c r="MYP38" s="57"/>
      <c r="MYQ38" s="57"/>
      <c r="MYR38" s="57"/>
      <c r="MYS38" s="57"/>
      <c r="MYT38" s="57"/>
      <c r="MYU38" s="57"/>
      <c r="MYV38" s="57"/>
      <c r="MYW38" s="57"/>
      <c r="MYX38" s="57"/>
      <c r="MYY38" s="57"/>
      <c r="MYZ38" s="57"/>
      <c r="MZA38" s="57"/>
      <c r="MZB38" s="57"/>
      <c r="MZC38" s="57"/>
      <c r="MZD38" s="57"/>
      <c r="MZE38" s="57"/>
      <c r="MZF38" s="57"/>
      <c r="MZG38" s="57"/>
      <c r="MZH38" s="57"/>
      <c r="MZI38" s="57"/>
      <c r="MZJ38" s="57"/>
      <c r="MZK38" s="57"/>
      <c r="MZL38" s="57"/>
      <c r="MZM38" s="57"/>
      <c r="MZN38" s="57"/>
      <c r="MZO38" s="57"/>
      <c r="MZP38" s="57"/>
      <c r="MZQ38" s="57"/>
      <c r="MZR38" s="57"/>
      <c r="MZS38" s="57"/>
      <c r="MZT38" s="57"/>
      <c r="MZU38" s="57"/>
      <c r="MZV38" s="57"/>
      <c r="MZW38" s="57"/>
      <c r="MZX38" s="57"/>
      <c r="MZY38" s="57"/>
      <c r="MZZ38" s="57"/>
      <c r="NAA38" s="57"/>
      <c r="NAB38" s="57"/>
      <c r="NAC38" s="57"/>
      <c r="NAD38" s="57"/>
      <c r="NAE38" s="57"/>
      <c r="NAF38" s="57"/>
      <c r="NAG38" s="57"/>
      <c r="NAH38" s="57"/>
      <c r="NAI38" s="57"/>
      <c r="NAJ38" s="57"/>
      <c r="NAK38" s="57"/>
      <c r="NAL38" s="57"/>
      <c r="NAM38" s="57"/>
      <c r="NAN38" s="57"/>
      <c r="NAO38" s="57"/>
      <c r="NAP38" s="57"/>
      <c r="NAQ38" s="57"/>
      <c r="NAR38" s="57"/>
      <c r="NAS38" s="57"/>
      <c r="NAT38" s="57"/>
      <c r="NAU38" s="57"/>
      <c r="NAV38" s="57"/>
      <c r="NAW38" s="57"/>
      <c r="NAX38" s="57"/>
      <c r="NAY38" s="57"/>
      <c r="NAZ38" s="57"/>
      <c r="NBA38" s="57"/>
      <c r="NBB38" s="57"/>
      <c r="NBC38" s="57"/>
      <c r="NBD38" s="57"/>
      <c r="NBE38" s="57"/>
      <c r="NBF38" s="57"/>
      <c r="NBG38" s="57"/>
      <c r="NBH38" s="57"/>
      <c r="NBI38" s="57"/>
      <c r="NBJ38" s="57"/>
      <c r="NBK38" s="57"/>
      <c r="NBL38" s="57"/>
      <c r="NBM38" s="57"/>
      <c r="NBN38" s="57"/>
      <c r="NBO38" s="57"/>
      <c r="NBP38" s="57"/>
      <c r="NBQ38" s="57"/>
      <c r="NBR38" s="57"/>
      <c r="NBS38" s="57"/>
      <c r="NBT38" s="57"/>
      <c r="NBU38" s="57"/>
      <c r="NBV38" s="57"/>
      <c r="NBW38" s="57"/>
      <c r="NBX38" s="57"/>
      <c r="NBY38" s="57"/>
      <c r="NBZ38" s="57"/>
      <c r="NCA38" s="57"/>
      <c r="NCB38" s="57"/>
      <c r="NCC38" s="57"/>
      <c r="NCD38" s="57"/>
      <c r="NCE38" s="57"/>
      <c r="NCF38" s="57"/>
      <c r="NCG38" s="57"/>
      <c r="NCH38" s="57"/>
      <c r="NCI38" s="57"/>
      <c r="NCJ38" s="57"/>
      <c r="NCK38" s="57"/>
      <c r="NCL38" s="57"/>
      <c r="NCM38" s="57"/>
      <c r="NCN38" s="57"/>
      <c r="NCO38" s="57"/>
      <c r="NCP38" s="57"/>
      <c r="NCQ38" s="57"/>
      <c r="NCR38" s="57"/>
      <c r="NCS38" s="57"/>
      <c r="NCT38" s="57"/>
      <c r="NCU38" s="57"/>
      <c r="NCV38" s="57"/>
      <c r="NCW38" s="57"/>
      <c r="NCX38" s="57"/>
      <c r="NCY38" s="57"/>
      <c r="NCZ38" s="57"/>
      <c r="NDA38" s="57"/>
      <c r="NDB38" s="57"/>
      <c r="NDC38" s="57"/>
      <c r="NDD38" s="57"/>
      <c r="NDE38" s="57"/>
      <c r="NDF38" s="57"/>
      <c r="NDG38" s="57"/>
      <c r="NDH38" s="57"/>
      <c r="NDI38" s="57"/>
      <c r="NDJ38" s="57"/>
      <c r="NDK38" s="57"/>
      <c r="NDL38" s="57"/>
      <c r="NDM38" s="57"/>
      <c r="NDN38" s="57"/>
      <c r="NDO38" s="57"/>
      <c r="NDP38" s="57"/>
      <c r="NDQ38" s="57"/>
      <c r="NDR38" s="57"/>
      <c r="NDS38" s="57"/>
      <c r="NDT38" s="57"/>
      <c r="NDU38" s="57"/>
      <c r="NDV38" s="57"/>
      <c r="NDW38" s="57"/>
      <c r="NDX38" s="57"/>
      <c r="NDY38" s="57"/>
      <c r="NDZ38" s="57"/>
      <c r="NEA38" s="57"/>
      <c r="NEB38" s="57"/>
      <c r="NEC38" s="57"/>
      <c r="NED38" s="57"/>
      <c r="NEE38" s="57"/>
      <c r="NEF38" s="57"/>
      <c r="NEG38" s="57"/>
      <c r="NEH38" s="57"/>
      <c r="NEI38" s="57"/>
      <c r="NEJ38" s="57"/>
      <c r="NEK38" s="57"/>
      <c r="NEL38" s="57"/>
      <c r="NEM38" s="57"/>
      <c r="NEN38" s="57"/>
      <c r="NEO38" s="57"/>
      <c r="NEP38" s="57"/>
      <c r="NEQ38" s="57"/>
      <c r="NER38" s="57"/>
      <c r="NES38" s="57"/>
      <c r="NET38" s="57"/>
      <c r="NEU38" s="57"/>
      <c r="NEV38" s="57"/>
      <c r="NEW38" s="57"/>
      <c r="NEX38" s="57"/>
      <c r="NEY38" s="57"/>
      <c r="NEZ38" s="57"/>
      <c r="NFA38" s="57"/>
      <c r="NFB38" s="57"/>
      <c r="NFC38" s="57"/>
      <c r="NFD38" s="57"/>
      <c r="NFE38" s="57"/>
      <c r="NFF38" s="57"/>
      <c r="NFG38" s="57"/>
      <c r="NFH38" s="57"/>
      <c r="NFI38" s="57"/>
      <c r="NFJ38" s="57"/>
      <c r="NFK38" s="57"/>
      <c r="NFL38" s="57"/>
      <c r="NFM38" s="57"/>
      <c r="NFN38" s="57"/>
      <c r="NFO38" s="57"/>
      <c r="NFP38" s="57"/>
      <c r="NFQ38" s="57"/>
      <c r="NFR38" s="57"/>
      <c r="NFS38" s="57"/>
      <c r="NFT38" s="57"/>
      <c r="NFU38" s="57"/>
      <c r="NFV38" s="57"/>
      <c r="NFW38" s="57"/>
      <c r="NFX38" s="57"/>
      <c r="NFY38" s="57"/>
      <c r="NFZ38" s="57"/>
      <c r="NGA38" s="57"/>
      <c r="NGB38" s="57"/>
      <c r="NGC38" s="57"/>
      <c r="NGD38" s="57"/>
      <c r="NGE38" s="57"/>
      <c r="NGF38" s="57"/>
      <c r="NGG38" s="57"/>
      <c r="NGH38" s="57"/>
      <c r="NGI38" s="57"/>
      <c r="NGJ38" s="57"/>
      <c r="NGK38" s="57"/>
      <c r="NGL38" s="57"/>
      <c r="NGM38" s="57"/>
      <c r="NGN38" s="57"/>
      <c r="NGO38" s="57"/>
      <c r="NGP38" s="57"/>
      <c r="NGQ38" s="57"/>
      <c r="NGR38" s="57"/>
      <c r="NGS38" s="57"/>
      <c r="NGT38" s="57"/>
      <c r="NGU38" s="57"/>
      <c r="NGV38" s="57"/>
      <c r="NGW38" s="57"/>
      <c r="NGX38" s="57"/>
      <c r="NGY38" s="57"/>
      <c r="NGZ38" s="57"/>
      <c r="NHA38" s="57"/>
      <c r="NHB38" s="57"/>
      <c r="NHC38" s="57"/>
      <c r="NHD38" s="57"/>
      <c r="NHE38" s="57"/>
      <c r="NHF38" s="57"/>
      <c r="NHG38" s="57"/>
      <c r="NHH38" s="57"/>
      <c r="NHI38" s="57"/>
      <c r="NHJ38" s="57"/>
      <c r="NHK38" s="57"/>
      <c r="NHL38" s="57"/>
      <c r="NHM38" s="57"/>
      <c r="NHN38" s="57"/>
      <c r="NHO38" s="57"/>
      <c r="NHP38" s="57"/>
      <c r="NHQ38" s="57"/>
      <c r="NHR38" s="57"/>
      <c r="NHS38" s="57"/>
      <c r="NHT38" s="57"/>
      <c r="NHU38" s="57"/>
      <c r="NHV38" s="57"/>
      <c r="NHW38" s="57"/>
      <c r="NHX38" s="57"/>
      <c r="NHY38" s="57"/>
      <c r="NHZ38" s="57"/>
      <c r="NIA38" s="57"/>
      <c r="NIB38" s="57"/>
      <c r="NIC38" s="57"/>
      <c r="NID38" s="57"/>
      <c r="NIE38" s="57"/>
      <c r="NIF38" s="57"/>
      <c r="NIG38" s="57"/>
      <c r="NIH38" s="57"/>
      <c r="NII38" s="57"/>
      <c r="NIJ38" s="57"/>
      <c r="NIK38" s="57"/>
      <c r="NIL38" s="57"/>
      <c r="NIM38" s="57"/>
      <c r="NIN38" s="57"/>
      <c r="NIO38" s="57"/>
      <c r="NIP38" s="57"/>
      <c r="NIQ38" s="57"/>
      <c r="NIR38" s="57"/>
      <c r="NIS38" s="57"/>
      <c r="NIT38" s="57"/>
      <c r="NIU38" s="57"/>
      <c r="NIV38" s="57"/>
      <c r="NIW38" s="57"/>
      <c r="NIX38" s="57"/>
      <c r="NIY38" s="57"/>
      <c r="NIZ38" s="57"/>
      <c r="NJA38" s="57"/>
      <c r="NJB38" s="57"/>
      <c r="NJC38" s="57"/>
      <c r="NJD38" s="57"/>
      <c r="NJE38" s="57"/>
      <c r="NJF38" s="57"/>
      <c r="NJG38" s="57"/>
      <c r="NJH38" s="57"/>
      <c r="NJI38" s="57"/>
      <c r="NJJ38" s="57"/>
      <c r="NJK38" s="57"/>
      <c r="NJL38" s="57"/>
      <c r="NJM38" s="57"/>
      <c r="NJN38" s="57"/>
      <c r="NJO38" s="57"/>
      <c r="NJP38" s="57"/>
      <c r="NJQ38" s="57"/>
      <c r="NJR38" s="57"/>
      <c r="NJS38" s="57"/>
      <c r="NJT38" s="57"/>
      <c r="NJU38" s="57"/>
      <c r="NJV38" s="57"/>
      <c r="NJW38" s="57"/>
      <c r="NJX38" s="57"/>
      <c r="NJY38" s="57"/>
      <c r="NJZ38" s="57"/>
      <c r="NKA38" s="57"/>
      <c r="NKB38" s="57"/>
      <c r="NKC38" s="57"/>
      <c r="NKD38" s="57"/>
      <c r="NKE38" s="57"/>
      <c r="NKF38" s="57"/>
      <c r="NKG38" s="57"/>
      <c r="NKH38" s="57"/>
      <c r="NKI38" s="57"/>
      <c r="NKJ38" s="57"/>
      <c r="NKK38" s="57"/>
      <c r="NKL38" s="57"/>
      <c r="NKM38" s="57"/>
      <c r="NKN38" s="57"/>
      <c r="NKO38" s="57"/>
      <c r="NKP38" s="57"/>
      <c r="NKQ38" s="57"/>
      <c r="NKR38" s="57"/>
      <c r="NKS38" s="57"/>
      <c r="NKT38" s="57"/>
      <c r="NKU38" s="57"/>
      <c r="NKV38" s="57"/>
      <c r="NKW38" s="57"/>
      <c r="NKX38" s="57"/>
      <c r="NKY38" s="57"/>
      <c r="NKZ38" s="57"/>
      <c r="NLA38" s="57"/>
      <c r="NLB38" s="57"/>
      <c r="NLC38" s="57"/>
      <c r="NLD38" s="57"/>
      <c r="NLE38" s="57"/>
      <c r="NLF38" s="57"/>
      <c r="NLG38" s="57"/>
      <c r="NLH38" s="57"/>
      <c r="NLI38" s="57"/>
      <c r="NLJ38" s="57"/>
      <c r="NLK38" s="57"/>
      <c r="NLL38" s="57"/>
      <c r="NLM38" s="57"/>
      <c r="NLN38" s="57"/>
      <c r="NLO38" s="57"/>
      <c r="NLP38" s="57"/>
      <c r="NLQ38" s="57"/>
      <c r="NLR38" s="57"/>
      <c r="NLS38" s="57"/>
      <c r="NLT38" s="57"/>
      <c r="NLU38" s="57"/>
      <c r="NLV38" s="57"/>
      <c r="NLW38" s="57"/>
      <c r="NLX38" s="57"/>
      <c r="NLY38" s="57"/>
      <c r="NLZ38" s="57"/>
      <c r="NMA38" s="57"/>
      <c r="NMB38" s="57"/>
      <c r="NMC38" s="57"/>
      <c r="NMD38" s="57"/>
      <c r="NME38" s="57"/>
      <c r="NMF38" s="57"/>
      <c r="NMG38" s="57"/>
      <c r="NMH38" s="57"/>
      <c r="NMI38" s="57"/>
      <c r="NMJ38" s="57"/>
      <c r="NMK38" s="57"/>
      <c r="NML38" s="57"/>
      <c r="NMM38" s="57"/>
      <c r="NMN38" s="57"/>
      <c r="NMO38" s="57"/>
      <c r="NMP38" s="57"/>
      <c r="NMQ38" s="57"/>
      <c r="NMR38" s="57"/>
      <c r="NMS38" s="57"/>
      <c r="NMT38" s="57"/>
      <c r="NMU38" s="57"/>
      <c r="NMV38" s="57"/>
      <c r="NMW38" s="57"/>
      <c r="NMX38" s="57"/>
      <c r="NMY38" s="57"/>
      <c r="NMZ38" s="57"/>
      <c r="NNA38" s="57"/>
      <c r="NNB38" s="57"/>
      <c r="NNC38" s="57"/>
      <c r="NND38" s="57"/>
      <c r="NNE38" s="57"/>
      <c r="NNF38" s="57"/>
      <c r="NNG38" s="57"/>
      <c r="NNH38" s="57"/>
      <c r="NNI38" s="57"/>
      <c r="NNJ38" s="57"/>
      <c r="NNK38" s="57"/>
      <c r="NNL38" s="57"/>
      <c r="NNM38" s="57"/>
      <c r="NNN38" s="57"/>
      <c r="NNO38" s="57"/>
      <c r="NNP38" s="57"/>
      <c r="NNQ38" s="57"/>
      <c r="NNR38" s="57"/>
      <c r="NNS38" s="57"/>
      <c r="NNT38" s="57"/>
      <c r="NNU38" s="57"/>
      <c r="NNV38" s="57"/>
      <c r="NNW38" s="57"/>
      <c r="NNX38" s="57"/>
      <c r="NNY38" s="57"/>
      <c r="NNZ38" s="57"/>
      <c r="NOA38" s="57"/>
      <c r="NOB38" s="57"/>
      <c r="NOC38" s="57"/>
      <c r="NOD38" s="57"/>
      <c r="NOE38" s="57"/>
      <c r="NOF38" s="57"/>
      <c r="NOG38" s="57"/>
      <c r="NOH38" s="57"/>
      <c r="NOI38" s="57"/>
      <c r="NOJ38" s="57"/>
      <c r="NOK38" s="57"/>
      <c r="NOL38" s="57"/>
      <c r="NOM38" s="57"/>
      <c r="NON38" s="57"/>
      <c r="NOO38" s="57"/>
      <c r="NOP38" s="57"/>
      <c r="NOQ38" s="57"/>
      <c r="NOR38" s="57"/>
      <c r="NOS38" s="57"/>
      <c r="NOT38" s="57"/>
      <c r="NOU38" s="57"/>
      <c r="NOV38" s="57"/>
      <c r="NOW38" s="57"/>
      <c r="NOX38" s="57"/>
      <c r="NOY38" s="57"/>
      <c r="NOZ38" s="57"/>
      <c r="NPA38" s="57"/>
      <c r="NPB38" s="57"/>
      <c r="NPC38" s="57"/>
      <c r="NPD38" s="57"/>
      <c r="NPE38" s="57"/>
      <c r="NPF38" s="57"/>
      <c r="NPG38" s="57"/>
      <c r="NPH38" s="57"/>
      <c r="NPI38" s="57"/>
      <c r="NPJ38" s="57"/>
      <c r="NPK38" s="57"/>
      <c r="NPL38" s="57"/>
      <c r="NPM38" s="57"/>
      <c r="NPN38" s="57"/>
      <c r="NPO38" s="57"/>
      <c r="NPP38" s="57"/>
      <c r="NPQ38" s="57"/>
      <c r="NPR38" s="57"/>
      <c r="NPS38" s="57"/>
      <c r="NPT38" s="57"/>
      <c r="NPU38" s="57"/>
      <c r="NPV38" s="57"/>
      <c r="NPW38" s="57"/>
      <c r="NPX38" s="57"/>
      <c r="NPY38" s="57"/>
      <c r="NPZ38" s="57"/>
      <c r="NQA38" s="57"/>
      <c r="NQB38" s="57"/>
      <c r="NQC38" s="57"/>
      <c r="NQD38" s="57"/>
      <c r="NQE38" s="57"/>
      <c r="NQF38" s="57"/>
      <c r="NQG38" s="57"/>
      <c r="NQH38" s="57"/>
      <c r="NQI38" s="57"/>
      <c r="NQJ38" s="57"/>
      <c r="NQK38" s="57"/>
      <c r="NQL38" s="57"/>
      <c r="NQM38" s="57"/>
      <c r="NQN38" s="57"/>
      <c r="NQO38" s="57"/>
      <c r="NQP38" s="57"/>
      <c r="NQQ38" s="57"/>
      <c r="NQR38" s="57"/>
      <c r="NQS38" s="57"/>
      <c r="NQT38" s="57"/>
      <c r="NQU38" s="57"/>
      <c r="NQV38" s="57"/>
      <c r="NQW38" s="57"/>
      <c r="NQX38" s="57"/>
      <c r="NQY38" s="57"/>
      <c r="NQZ38" s="57"/>
      <c r="NRA38" s="57"/>
      <c r="NRB38" s="57"/>
      <c r="NRC38" s="57"/>
      <c r="NRD38" s="57"/>
      <c r="NRE38" s="57"/>
      <c r="NRF38" s="57"/>
      <c r="NRG38" s="57"/>
      <c r="NRH38" s="57"/>
      <c r="NRI38" s="57"/>
      <c r="NRJ38" s="57"/>
      <c r="NRK38" s="57"/>
      <c r="NRL38" s="57"/>
      <c r="NRM38" s="57"/>
      <c r="NRN38" s="57"/>
      <c r="NRO38" s="57"/>
      <c r="NRP38" s="57"/>
      <c r="NRQ38" s="57"/>
      <c r="NRR38" s="57"/>
      <c r="NRS38" s="57"/>
      <c r="NRT38" s="57"/>
      <c r="NRU38" s="57"/>
      <c r="NRV38" s="57"/>
      <c r="NRW38" s="57"/>
      <c r="NRX38" s="57"/>
      <c r="NRY38" s="57"/>
      <c r="NRZ38" s="57"/>
      <c r="NSA38" s="57"/>
      <c r="NSB38" s="57"/>
      <c r="NSC38" s="57"/>
      <c r="NSD38" s="57"/>
      <c r="NSE38" s="57"/>
      <c r="NSF38" s="57"/>
      <c r="NSG38" s="57"/>
      <c r="NSH38" s="57"/>
      <c r="NSI38" s="57"/>
      <c r="NSJ38" s="57"/>
      <c r="NSK38" s="57"/>
      <c r="NSL38" s="57"/>
      <c r="NSM38" s="57"/>
      <c r="NSN38" s="57"/>
      <c r="NSO38" s="57"/>
      <c r="NSP38" s="57"/>
      <c r="NSQ38" s="57"/>
      <c r="NSR38" s="57"/>
      <c r="NSS38" s="57"/>
      <c r="NST38" s="57"/>
      <c r="NSU38" s="57"/>
      <c r="NSV38" s="57"/>
      <c r="NSW38" s="57"/>
      <c r="NSX38" s="57"/>
      <c r="NSY38" s="57"/>
      <c r="NSZ38" s="57"/>
      <c r="NTA38" s="57"/>
      <c r="NTB38" s="57"/>
      <c r="NTC38" s="57"/>
      <c r="NTD38" s="57"/>
      <c r="NTE38" s="57"/>
      <c r="NTF38" s="57"/>
      <c r="NTG38" s="57"/>
      <c r="NTH38" s="57"/>
      <c r="NTI38" s="57"/>
      <c r="NTJ38" s="57"/>
      <c r="NTK38" s="57"/>
      <c r="NTL38" s="57"/>
      <c r="NTM38" s="57"/>
      <c r="NTN38" s="57"/>
      <c r="NTO38" s="57"/>
      <c r="NTP38" s="57"/>
      <c r="NTQ38" s="57"/>
      <c r="NTR38" s="57"/>
      <c r="NTS38" s="57"/>
      <c r="NTT38" s="57"/>
      <c r="NTU38" s="57"/>
      <c r="NTV38" s="57"/>
      <c r="NTW38" s="57"/>
      <c r="NTX38" s="57"/>
      <c r="NTY38" s="57"/>
      <c r="NTZ38" s="57"/>
      <c r="NUA38" s="57"/>
      <c r="NUB38" s="57"/>
      <c r="NUC38" s="57"/>
      <c r="NUD38" s="57"/>
      <c r="NUE38" s="57"/>
      <c r="NUF38" s="57"/>
      <c r="NUG38" s="57"/>
      <c r="NUH38" s="57"/>
      <c r="NUI38" s="57"/>
      <c r="NUJ38" s="57"/>
      <c r="NUK38" s="57"/>
      <c r="NUL38" s="57"/>
      <c r="NUM38" s="57"/>
      <c r="NUN38" s="57"/>
      <c r="NUO38" s="57"/>
      <c r="NUP38" s="57"/>
      <c r="NUQ38" s="57"/>
      <c r="NUR38" s="57"/>
      <c r="NUS38" s="57"/>
      <c r="NUT38" s="57"/>
      <c r="NUU38" s="57"/>
      <c r="NUV38" s="57"/>
      <c r="NUW38" s="57"/>
      <c r="NUX38" s="57"/>
      <c r="NUY38" s="57"/>
      <c r="NUZ38" s="57"/>
      <c r="NVA38" s="57"/>
      <c r="NVB38" s="57"/>
      <c r="NVC38" s="57"/>
      <c r="NVD38" s="57"/>
      <c r="NVE38" s="57"/>
      <c r="NVF38" s="57"/>
      <c r="NVG38" s="57"/>
      <c r="NVH38" s="57"/>
      <c r="NVI38" s="57"/>
      <c r="NVJ38" s="57"/>
      <c r="NVK38" s="57"/>
      <c r="NVL38" s="57"/>
      <c r="NVM38" s="57"/>
      <c r="NVN38" s="57"/>
      <c r="NVO38" s="57"/>
      <c r="NVP38" s="57"/>
      <c r="NVQ38" s="57"/>
      <c r="NVR38" s="57"/>
      <c r="NVS38" s="57"/>
      <c r="NVT38" s="57"/>
      <c r="NVU38" s="57"/>
      <c r="NVV38" s="57"/>
      <c r="NVW38" s="57"/>
      <c r="NVX38" s="57"/>
      <c r="NVY38" s="57"/>
      <c r="NVZ38" s="57"/>
      <c r="NWA38" s="57"/>
      <c r="NWB38" s="57"/>
      <c r="NWC38" s="57"/>
      <c r="NWD38" s="57"/>
      <c r="NWE38" s="57"/>
      <c r="NWF38" s="57"/>
      <c r="NWG38" s="57"/>
      <c r="NWH38" s="57"/>
      <c r="NWI38" s="57"/>
      <c r="NWJ38" s="57"/>
      <c r="NWK38" s="57"/>
      <c r="NWL38" s="57"/>
      <c r="NWM38" s="57"/>
      <c r="NWN38" s="57"/>
      <c r="NWO38" s="57"/>
      <c r="NWP38" s="57"/>
      <c r="NWQ38" s="57"/>
      <c r="NWR38" s="57"/>
      <c r="NWS38" s="57"/>
      <c r="NWT38" s="57"/>
      <c r="NWU38" s="57"/>
      <c r="NWV38" s="57"/>
      <c r="NWW38" s="57"/>
      <c r="NWX38" s="57"/>
      <c r="NWY38" s="57"/>
      <c r="NWZ38" s="57"/>
      <c r="NXA38" s="57"/>
      <c r="NXB38" s="57"/>
      <c r="NXC38" s="57"/>
      <c r="NXD38" s="57"/>
      <c r="NXE38" s="57"/>
      <c r="NXF38" s="57"/>
      <c r="NXG38" s="57"/>
      <c r="NXH38" s="57"/>
      <c r="NXI38" s="57"/>
      <c r="NXJ38" s="57"/>
      <c r="NXK38" s="57"/>
      <c r="NXL38" s="57"/>
      <c r="NXM38" s="57"/>
      <c r="NXN38" s="57"/>
      <c r="NXO38" s="57"/>
      <c r="NXP38" s="57"/>
      <c r="NXQ38" s="57"/>
      <c r="NXR38" s="57"/>
      <c r="NXS38" s="57"/>
      <c r="NXT38" s="57"/>
      <c r="NXU38" s="57"/>
      <c r="NXV38" s="57"/>
      <c r="NXW38" s="57"/>
      <c r="NXX38" s="57"/>
      <c r="NXY38" s="57"/>
      <c r="NXZ38" s="57"/>
      <c r="NYA38" s="57"/>
      <c r="NYB38" s="57"/>
      <c r="NYC38" s="57"/>
      <c r="NYD38" s="57"/>
      <c r="NYE38" s="57"/>
      <c r="NYF38" s="57"/>
      <c r="NYG38" s="57"/>
      <c r="NYH38" s="57"/>
      <c r="NYI38" s="57"/>
      <c r="NYJ38" s="57"/>
      <c r="NYK38" s="57"/>
      <c r="NYL38" s="57"/>
      <c r="NYM38" s="57"/>
      <c r="NYN38" s="57"/>
      <c r="NYO38" s="57"/>
      <c r="NYP38" s="57"/>
      <c r="NYQ38" s="57"/>
      <c r="NYR38" s="57"/>
      <c r="NYS38" s="57"/>
      <c r="NYT38" s="57"/>
      <c r="NYU38" s="57"/>
      <c r="NYV38" s="57"/>
      <c r="NYW38" s="57"/>
      <c r="NYX38" s="57"/>
      <c r="NYY38" s="57"/>
      <c r="NYZ38" s="57"/>
      <c r="NZA38" s="57"/>
      <c r="NZB38" s="57"/>
      <c r="NZC38" s="57"/>
      <c r="NZD38" s="57"/>
      <c r="NZE38" s="57"/>
      <c r="NZF38" s="57"/>
      <c r="NZG38" s="57"/>
      <c r="NZH38" s="57"/>
      <c r="NZI38" s="57"/>
      <c r="NZJ38" s="57"/>
      <c r="NZK38" s="57"/>
      <c r="NZL38" s="57"/>
      <c r="NZM38" s="57"/>
      <c r="NZN38" s="57"/>
      <c r="NZO38" s="57"/>
      <c r="NZP38" s="57"/>
      <c r="NZQ38" s="57"/>
      <c r="NZR38" s="57"/>
      <c r="NZS38" s="57"/>
      <c r="NZT38" s="57"/>
      <c r="NZU38" s="57"/>
      <c r="NZV38" s="57"/>
      <c r="NZW38" s="57"/>
      <c r="NZX38" s="57"/>
      <c r="NZY38" s="57"/>
      <c r="NZZ38" s="57"/>
      <c r="OAA38" s="57"/>
      <c r="OAB38" s="57"/>
      <c r="OAC38" s="57"/>
      <c r="OAD38" s="57"/>
      <c r="OAE38" s="57"/>
      <c r="OAF38" s="57"/>
      <c r="OAG38" s="57"/>
      <c r="OAH38" s="57"/>
      <c r="OAI38" s="57"/>
      <c r="OAJ38" s="57"/>
      <c r="OAK38" s="57"/>
      <c r="OAL38" s="57"/>
      <c r="OAM38" s="57"/>
      <c r="OAN38" s="57"/>
      <c r="OAO38" s="57"/>
      <c r="OAP38" s="57"/>
      <c r="OAQ38" s="57"/>
      <c r="OAR38" s="57"/>
      <c r="OAS38" s="57"/>
      <c r="OAT38" s="57"/>
      <c r="OAU38" s="57"/>
      <c r="OAV38" s="57"/>
      <c r="OAW38" s="57"/>
      <c r="OAX38" s="57"/>
      <c r="OAY38" s="57"/>
      <c r="OAZ38" s="57"/>
      <c r="OBA38" s="57"/>
      <c r="OBB38" s="57"/>
      <c r="OBC38" s="57"/>
      <c r="OBD38" s="57"/>
      <c r="OBE38" s="57"/>
      <c r="OBF38" s="57"/>
      <c r="OBG38" s="57"/>
      <c r="OBH38" s="57"/>
      <c r="OBI38" s="57"/>
      <c r="OBJ38" s="57"/>
      <c r="OBK38" s="57"/>
      <c r="OBL38" s="57"/>
      <c r="OBM38" s="57"/>
      <c r="OBN38" s="57"/>
      <c r="OBO38" s="57"/>
      <c r="OBP38" s="57"/>
      <c r="OBQ38" s="57"/>
      <c r="OBR38" s="57"/>
      <c r="OBS38" s="57"/>
      <c r="OBT38" s="57"/>
      <c r="OBU38" s="57"/>
      <c r="OBV38" s="57"/>
      <c r="OBW38" s="57"/>
      <c r="OBX38" s="57"/>
      <c r="OBY38" s="57"/>
      <c r="OBZ38" s="57"/>
      <c r="OCA38" s="57"/>
      <c r="OCB38" s="57"/>
      <c r="OCC38" s="57"/>
      <c r="OCD38" s="57"/>
      <c r="OCE38" s="57"/>
      <c r="OCF38" s="57"/>
      <c r="OCG38" s="57"/>
      <c r="OCH38" s="57"/>
      <c r="OCI38" s="57"/>
      <c r="OCJ38" s="57"/>
      <c r="OCK38" s="57"/>
      <c r="OCL38" s="57"/>
      <c r="OCM38" s="57"/>
      <c r="OCN38" s="57"/>
      <c r="OCO38" s="57"/>
      <c r="OCP38" s="57"/>
      <c r="OCQ38" s="57"/>
      <c r="OCR38" s="57"/>
      <c r="OCS38" s="57"/>
      <c r="OCT38" s="57"/>
      <c r="OCU38" s="57"/>
      <c r="OCV38" s="57"/>
      <c r="OCW38" s="57"/>
      <c r="OCX38" s="57"/>
      <c r="OCY38" s="57"/>
      <c r="OCZ38" s="57"/>
      <c r="ODA38" s="57"/>
      <c r="ODB38" s="57"/>
      <c r="ODC38" s="57"/>
      <c r="ODD38" s="57"/>
      <c r="ODE38" s="57"/>
      <c r="ODF38" s="57"/>
      <c r="ODG38" s="57"/>
      <c r="ODH38" s="57"/>
      <c r="ODI38" s="57"/>
      <c r="ODJ38" s="57"/>
      <c r="ODK38" s="57"/>
      <c r="ODL38" s="57"/>
      <c r="ODM38" s="57"/>
      <c r="ODN38" s="57"/>
      <c r="ODO38" s="57"/>
      <c r="ODP38" s="57"/>
      <c r="ODQ38" s="57"/>
      <c r="ODR38" s="57"/>
      <c r="ODS38" s="57"/>
      <c r="ODT38" s="57"/>
      <c r="ODU38" s="57"/>
      <c r="ODV38" s="57"/>
      <c r="ODW38" s="57"/>
      <c r="ODX38" s="57"/>
      <c r="ODY38" s="57"/>
      <c r="ODZ38" s="57"/>
      <c r="OEA38" s="57"/>
      <c r="OEB38" s="57"/>
      <c r="OEC38" s="57"/>
      <c r="OED38" s="57"/>
      <c r="OEE38" s="57"/>
      <c r="OEF38" s="57"/>
      <c r="OEG38" s="57"/>
      <c r="OEH38" s="57"/>
      <c r="OEI38" s="57"/>
      <c r="OEJ38" s="57"/>
      <c r="OEK38" s="57"/>
      <c r="OEL38" s="57"/>
      <c r="OEM38" s="57"/>
      <c r="OEN38" s="57"/>
      <c r="OEO38" s="57"/>
      <c r="OEP38" s="57"/>
      <c r="OEQ38" s="57"/>
      <c r="OER38" s="57"/>
      <c r="OES38" s="57"/>
      <c r="OET38" s="57"/>
      <c r="OEU38" s="57"/>
      <c r="OEV38" s="57"/>
      <c r="OEW38" s="57"/>
      <c r="OEX38" s="57"/>
      <c r="OEY38" s="57"/>
      <c r="OEZ38" s="57"/>
      <c r="OFA38" s="57"/>
      <c r="OFB38" s="57"/>
      <c r="OFC38" s="57"/>
      <c r="OFD38" s="57"/>
      <c r="OFE38" s="57"/>
      <c r="OFF38" s="57"/>
      <c r="OFG38" s="57"/>
      <c r="OFH38" s="57"/>
      <c r="OFI38" s="57"/>
      <c r="OFJ38" s="57"/>
      <c r="OFK38" s="57"/>
      <c r="OFL38" s="57"/>
      <c r="OFM38" s="57"/>
      <c r="OFN38" s="57"/>
      <c r="OFO38" s="57"/>
      <c r="OFP38" s="57"/>
      <c r="OFQ38" s="57"/>
      <c r="OFR38" s="57"/>
      <c r="OFS38" s="57"/>
      <c r="OFT38" s="57"/>
      <c r="OFU38" s="57"/>
      <c r="OFV38" s="57"/>
      <c r="OFW38" s="57"/>
      <c r="OFX38" s="57"/>
      <c r="OFY38" s="57"/>
      <c r="OFZ38" s="57"/>
      <c r="OGA38" s="57"/>
      <c r="OGB38" s="57"/>
      <c r="OGC38" s="57"/>
      <c r="OGD38" s="57"/>
      <c r="OGE38" s="57"/>
      <c r="OGF38" s="57"/>
      <c r="OGG38" s="57"/>
      <c r="OGH38" s="57"/>
      <c r="OGI38" s="57"/>
      <c r="OGJ38" s="57"/>
      <c r="OGK38" s="57"/>
      <c r="OGL38" s="57"/>
      <c r="OGM38" s="57"/>
      <c r="OGN38" s="57"/>
      <c r="OGO38" s="57"/>
      <c r="OGP38" s="57"/>
      <c r="OGQ38" s="57"/>
      <c r="OGR38" s="57"/>
      <c r="OGS38" s="57"/>
      <c r="OGT38" s="57"/>
      <c r="OGU38" s="57"/>
      <c r="OGV38" s="57"/>
      <c r="OGW38" s="57"/>
      <c r="OGX38" s="57"/>
      <c r="OGY38" s="57"/>
      <c r="OGZ38" s="57"/>
      <c r="OHA38" s="57"/>
      <c r="OHB38" s="57"/>
      <c r="OHC38" s="57"/>
      <c r="OHD38" s="57"/>
      <c r="OHE38" s="57"/>
      <c r="OHF38" s="57"/>
      <c r="OHG38" s="57"/>
      <c r="OHH38" s="57"/>
      <c r="OHI38" s="57"/>
      <c r="OHJ38" s="57"/>
      <c r="OHK38" s="57"/>
      <c r="OHL38" s="57"/>
      <c r="OHM38" s="57"/>
      <c r="OHN38" s="57"/>
      <c r="OHO38" s="57"/>
      <c r="OHP38" s="57"/>
      <c r="OHQ38" s="57"/>
      <c r="OHR38" s="57"/>
      <c r="OHS38" s="57"/>
      <c r="OHT38" s="57"/>
      <c r="OHU38" s="57"/>
      <c r="OHV38" s="57"/>
      <c r="OHW38" s="57"/>
      <c r="OHX38" s="57"/>
      <c r="OHY38" s="57"/>
      <c r="OHZ38" s="57"/>
      <c r="OIA38" s="57"/>
      <c r="OIB38" s="57"/>
      <c r="OIC38" s="57"/>
      <c r="OID38" s="57"/>
      <c r="OIE38" s="57"/>
      <c r="OIF38" s="57"/>
      <c r="OIG38" s="57"/>
      <c r="OIH38" s="57"/>
      <c r="OII38" s="57"/>
      <c r="OIJ38" s="57"/>
      <c r="OIK38" s="57"/>
      <c r="OIL38" s="57"/>
      <c r="OIM38" s="57"/>
      <c r="OIN38" s="57"/>
      <c r="OIO38" s="57"/>
      <c r="OIP38" s="57"/>
      <c r="OIQ38" s="57"/>
      <c r="OIR38" s="57"/>
      <c r="OIS38" s="57"/>
      <c r="OIT38" s="57"/>
      <c r="OIU38" s="57"/>
      <c r="OIV38" s="57"/>
      <c r="OIW38" s="57"/>
      <c r="OIX38" s="57"/>
      <c r="OIY38" s="57"/>
      <c r="OIZ38" s="57"/>
      <c r="OJA38" s="57"/>
      <c r="OJB38" s="57"/>
      <c r="OJC38" s="57"/>
      <c r="OJD38" s="57"/>
      <c r="OJE38" s="57"/>
      <c r="OJF38" s="57"/>
      <c r="OJG38" s="57"/>
      <c r="OJH38" s="57"/>
      <c r="OJI38" s="57"/>
      <c r="OJJ38" s="57"/>
      <c r="OJK38" s="57"/>
      <c r="OJL38" s="57"/>
      <c r="OJM38" s="57"/>
      <c r="OJN38" s="57"/>
      <c r="OJO38" s="57"/>
      <c r="OJP38" s="57"/>
      <c r="OJQ38" s="57"/>
      <c r="OJR38" s="57"/>
      <c r="OJS38" s="57"/>
      <c r="OJT38" s="57"/>
      <c r="OJU38" s="57"/>
      <c r="OJV38" s="57"/>
      <c r="OJW38" s="57"/>
      <c r="OJX38" s="57"/>
      <c r="OJY38" s="57"/>
      <c r="OJZ38" s="57"/>
      <c r="OKA38" s="57"/>
      <c r="OKB38" s="57"/>
      <c r="OKC38" s="57"/>
      <c r="OKD38" s="57"/>
      <c r="OKE38" s="57"/>
      <c r="OKF38" s="57"/>
      <c r="OKG38" s="57"/>
      <c r="OKH38" s="57"/>
      <c r="OKI38" s="57"/>
      <c r="OKJ38" s="57"/>
      <c r="OKK38" s="57"/>
      <c r="OKL38" s="57"/>
      <c r="OKM38" s="57"/>
      <c r="OKN38" s="57"/>
      <c r="OKO38" s="57"/>
      <c r="OKP38" s="57"/>
      <c r="OKQ38" s="57"/>
      <c r="OKR38" s="57"/>
      <c r="OKS38" s="57"/>
      <c r="OKT38" s="57"/>
      <c r="OKU38" s="57"/>
      <c r="OKV38" s="57"/>
      <c r="OKW38" s="57"/>
      <c r="OKX38" s="57"/>
      <c r="OKY38" s="57"/>
      <c r="OKZ38" s="57"/>
      <c r="OLA38" s="57"/>
      <c r="OLB38" s="57"/>
      <c r="OLC38" s="57"/>
      <c r="OLD38" s="57"/>
      <c r="OLE38" s="57"/>
      <c r="OLF38" s="57"/>
      <c r="OLG38" s="57"/>
      <c r="OLH38" s="57"/>
      <c r="OLI38" s="57"/>
      <c r="OLJ38" s="57"/>
      <c r="OLK38" s="57"/>
      <c r="OLL38" s="57"/>
      <c r="OLM38" s="57"/>
      <c r="OLN38" s="57"/>
      <c r="OLO38" s="57"/>
      <c r="OLP38" s="57"/>
      <c r="OLQ38" s="57"/>
      <c r="OLR38" s="57"/>
      <c r="OLS38" s="57"/>
      <c r="OLT38" s="57"/>
      <c r="OLU38" s="57"/>
      <c r="OLV38" s="57"/>
      <c r="OLW38" s="57"/>
      <c r="OLX38" s="57"/>
      <c r="OLY38" s="57"/>
      <c r="OLZ38" s="57"/>
      <c r="OMA38" s="57"/>
      <c r="OMB38" s="57"/>
      <c r="OMC38" s="57"/>
      <c r="OMD38" s="57"/>
      <c r="OME38" s="57"/>
      <c r="OMF38" s="57"/>
      <c r="OMG38" s="57"/>
      <c r="OMH38" s="57"/>
      <c r="OMI38" s="57"/>
      <c r="OMJ38" s="57"/>
      <c r="OMK38" s="57"/>
      <c r="OML38" s="57"/>
      <c r="OMM38" s="57"/>
      <c r="OMN38" s="57"/>
      <c r="OMO38" s="57"/>
      <c r="OMP38" s="57"/>
      <c r="OMQ38" s="57"/>
      <c r="OMR38" s="57"/>
      <c r="OMS38" s="57"/>
      <c r="OMT38" s="57"/>
      <c r="OMU38" s="57"/>
      <c r="OMV38" s="57"/>
      <c r="OMW38" s="57"/>
      <c r="OMX38" s="57"/>
      <c r="OMY38" s="57"/>
      <c r="OMZ38" s="57"/>
      <c r="ONA38" s="57"/>
      <c r="ONB38" s="57"/>
      <c r="ONC38" s="57"/>
      <c r="OND38" s="57"/>
      <c r="ONE38" s="57"/>
      <c r="ONF38" s="57"/>
      <c r="ONG38" s="57"/>
      <c r="ONH38" s="57"/>
      <c r="ONI38" s="57"/>
      <c r="ONJ38" s="57"/>
      <c r="ONK38" s="57"/>
      <c r="ONL38" s="57"/>
      <c r="ONM38" s="57"/>
      <c r="ONN38" s="57"/>
      <c r="ONO38" s="57"/>
      <c r="ONP38" s="57"/>
      <c r="ONQ38" s="57"/>
      <c r="ONR38" s="57"/>
      <c r="ONS38" s="57"/>
      <c r="ONT38" s="57"/>
      <c r="ONU38" s="57"/>
      <c r="ONV38" s="57"/>
      <c r="ONW38" s="57"/>
      <c r="ONX38" s="57"/>
      <c r="ONY38" s="57"/>
      <c r="ONZ38" s="57"/>
      <c r="OOA38" s="57"/>
      <c r="OOB38" s="57"/>
      <c r="OOC38" s="57"/>
      <c r="OOD38" s="57"/>
      <c r="OOE38" s="57"/>
      <c r="OOF38" s="57"/>
      <c r="OOG38" s="57"/>
      <c r="OOH38" s="57"/>
      <c r="OOI38" s="57"/>
      <c r="OOJ38" s="57"/>
      <c r="OOK38" s="57"/>
      <c r="OOL38" s="57"/>
      <c r="OOM38" s="57"/>
      <c r="OON38" s="57"/>
      <c r="OOO38" s="57"/>
      <c r="OOP38" s="57"/>
      <c r="OOQ38" s="57"/>
      <c r="OOR38" s="57"/>
      <c r="OOS38" s="57"/>
      <c r="OOT38" s="57"/>
      <c r="OOU38" s="57"/>
      <c r="OOV38" s="57"/>
      <c r="OOW38" s="57"/>
      <c r="OOX38" s="57"/>
      <c r="OOY38" s="57"/>
      <c r="OOZ38" s="57"/>
      <c r="OPA38" s="57"/>
      <c r="OPB38" s="57"/>
      <c r="OPC38" s="57"/>
      <c r="OPD38" s="57"/>
      <c r="OPE38" s="57"/>
      <c r="OPF38" s="57"/>
      <c r="OPG38" s="57"/>
      <c r="OPH38" s="57"/>
      <c r="OPI38" s="57"/>
      <c r="OPJ38" s="57"/>
      <c r="OPK38" s="57"/>
      <c r="OPL38" s="57"/>
      <c r="OPM38" s="57"/>
      <c r="OPN38" s="57"/>
      <c r="OPO38" s="57"/>
      <c r="OPP38" s="57"/>
      <c r="OPQ38" s="57"/>
      <c r="OPR38" s="57"/>
      <c r="OPS38" s="57"/>
      <c r="OPT38" s="57"/>
      <c r="OPU38" s="57"/>
      <c r="OPV38" s="57"/>
      <c r="OPW38" s="57"/>
      <c r="OPX38" s="57"/>
      <c r="OPY38" s="57"/>
      <c r="OPZ38" s="57"/>
      <c r="OQA38" s="57"/>
      <c r="OQB38" s="57"/>
      <c r="OQC38" s="57"/>
      <c r="OQD38" s="57"/>
      <c r="OQE38" s="57"/>
      <c r="OQF38" s="57"/>
      <c r="OQG38" s="57"/>
      <c r="OQH38" s="57"/>
      <c r="OQI38" s="57"/>
      <c r="OQJ38" s="57"/>
      <c r="OQK38" s="57"/>
      <c r="OQL38" s="57"/>
      <c r="OQM38" s="57"/>
      <c r="OQN38" s="57"/>
      <c r="OQO38" s="57"/>
      <c r="OQP38" s="57"/>
      <c r="OQQ38" s="57"/>
      <c r="OQR38" s="57"/>
      <c r="OQS38" s="57"/>
      <c r="OQT38" s="57"/>
      <c r="OQU38" s="57"/>
      <c r="OQV38" s="57"/>
      <c r="OQW38" s="57"/>
      <c r="OQX38" s="57"/>
      <c r="OQY38" s="57"/>
      <c r="OQZ38" s="57"/>
      <c r="ORA38" s="57"/>
      <c r="ORB38" s="57"/>
      <c r="ORC38" s="57"/>
      <c r="ORD38" s="57"/>
      <c r="ORE38" s="57"/>
      <c r="ORF38" s="57"/>
      <c r="ORG38" s="57"/>
      <c r="ORH38" s="57"/>
      <c r="ORI38" s="57"/>
      <c r="ORJ38" s="57"/>
      <c r="ORK38" s="57"/>
      <c r="ORL38" s="57"/>
      <c r="ORM38" s="57"/>
      <c r="ORN38" s="57"/>
      <c r="ORO38" s="57"/>
      <c r="ORP38" s="57"/>
      <c r="ORQ38" s="57"/>
      <c r="ORR38" s="57"/>
      <c r="ORS38" s="57"/>
      <c r="ORT38" s="57"/>
      <c r="ORU38" s="57"/>
      <c r="ORV38" s="57"/>
      <c r="ORW38" s="57"/>
      <c r="ORX38" s="57"/>
      <c r="ORY38" s="57"/>
      <c r="ORZ38" s="57"/>
      <c r="OSA38" s="57"/>
      <c r="OSB38" s="57"/>
      <c r="OSC38" s="57"/>
      <c r="OSD38" s="57"/>
      <c r="OSE38" s="57"/>
      <c r="OSF38" s="57"/>
      <c r="OSG38" s="57"/>
      <c r="OSH38" s="57"/>
      <c r="OSI38" s="57"/>
      <c r="OSJ38" s="57"/>
      <c r="OSK38" s="57"/>
      <c r="OSL38" s="57"/>
      <c r="OSM38" s="57"/>
      <c r="OSN38" s="57"/>
      <c r="OSO38" s="57"/>
      <c r="OSP38" s="57"/>
      <c r="OSQ38" s="57"/>
      <c r="OSR38" s="57"/>
      <c r="OSS38" s="57"/>
      <c r="OST38" s="57"/>
      <c r="OSU38" s="57"/>
      <c r="OSV38" s="57"/>
      <c r="OSW38" s="57"/>
      <c r="OSX38" s="57"/>
      <c r="OSY38" s="57"/>
      <c r="OSZ38" s="57"/>
      <c r="OTA38" s="57"/>
      <c r="OTB38" s="57"/>
      <c r="OTC38" s="57"/>
      <c r="OTD38" s="57"/>
      <c r="OTE38" s="57"/>
      <c r="OTF38" s="57"/>
      <c r="OTG38" s="57"/>
      <c r="OTH38" s="57"/>
      <c r="OTI38" s="57"/>
      <c r="OTJ38" s="57"/>
      <c r="OTK38" s="57"/>
      <c r="OTL38" s="57"/>
      <c r="OTM38" s="57"/>
      <c r="OTN38" s="57"/>
      <c r="OTO38" s="57"/>
      <c r="OTP38" s="57"/>
      <c r="OTQ38" s="57"/>
      <c r="OTR38" s="57"/>
      <c r="OTS38" s="57"/>
      <c r="OTT38" s="57"/>
      <c r="OTU38" s="57"/>
      <c r="OTV38" s="57"/>
      <c r="OTW38" s="57"/>
      <c r="OTX38" s="57"/>
      <c r="OTY38" s="57"/>
      <c r="OTZ38" s="57"/>
      <c r="OUA38" s="57"/>
      <c r="OUB38" s="57"/>
      <c r="OUC38" s="57"/>
      <c r="OUD38" s="57"/>
      <c r="OUE38" s="57"/>
      <c r="OUF38" s="57"/>
      <c r="OUG38" s="57"/>
      <c r="OUH38" s="57"/>
      <c r="OUI38" s="57"/>
      <c r="OUJ38" s="57"/>
      <c r="OUK38" s="57"/>
      <c r="OUL38" s="57"/>
      <c r="OUM38" s="57"/>
      <c r="OUN38" s="57"/>
      <c r="OUO38" s="57"/>
      <c r="OUP38" s="57"/>
      <c r="OUQ38" s="57"/>
      <c r="OUR38" s="57"/>
      <c r="OUS38" s="57"/>
      <c r="OUT38" s="57"/>
      <c r="OUU38" s="57"/>
      <c r="OUV38" s="57"/>
      <c r="OUW38" s="57"/>
      <c r="OUX38" s="57"/>
      <c r="OUY38" s="57"/>
      <c r="OUZ38" s="57"/>
      <c r="OVA38" s="57"/>
      <c r="OVB38" s="57"/>
      <c r="OVC38" s="57"/>
      <c r="OVD38" s="57"/>
      <c r="OVE38" s="57"/>
      <c r="OVF38" s="57"/>
      <c r="OVG38" s="57"/>
      <c r="OVH38" s="57"/>
      <c r="OVI38" s="57"/>
      <c r="OVJ38" s="57"/>
      <c r="OVK38" s="57"/>
      <c r="OVL38" s="57"/>
      <c r="OVM38" s="57"/>
      <c r="OVN38" s="57"/>
      <c r="OVO38" s="57"/>
      <c r="OVP38" s="57"/>
      <c r="OVQ38" s="57"/>
      <c r="OVR38" s="57"/>
      <c r="OVS38" s="57"/>
      <c r="OVT38" s="57"/>
      <c r="OVU38" s="57"/>
      <c r="OVV38" s="57"/>
      <c r="OVW38" s="57"/>
      <c r="OVX38" s="57"/>
      <c r="OVY38" s="57"/>
      <c r="OVZ38" s="57"/>
      <c r="OWA38" s="57"/>
      <c r="OWB38" s="57"/>
      <c r="OWC38" s="57"/>
      <c r="OWD38" s="57"/>
      <c r="OWE38" s="57"/>
      <c r="OWF38" s="57"/>
      <c r="OWG38" s="57"/>
      <c r="OWH38" s="57"/>
      <c r="OWI38" s="57"/>
      <c r="OWJ38" s="57"/>
      <c r="OWK38" s="57"/>
      <c r="OWL38" s="57"/>
      <c r="OWM38" s="57"/>
      <c r="OWN38" s="57"/>
      <c r="OWO38" s="57"/>
      <c r="OWP38" s="57"/>
      <c r="OWQ38" s="57"/>
      <c r="OWR38" s="57"/>
      <c r="OWS38" s="57"/>
      <c r="OWT38" s="57"/>
      <c r="OWU38" s="57"/>
      <c r="OWV38" s="57"/>
      <c r="OWW38" s="57"/>
      <c r="OWX38" s="57"/>
      <c r="OWY38" s="57"/>
      <c r="OWZ38" s="57"/>
      <c r="OXA38" s="57"/>
      <c r="OXB38" s="57"/>
      <c r="OXC38" s="57"/>
      <c r="OXD38" s="57"/>
      <c r="OXE38" s="57"/>
      <c r="OXF38" s="57"/>
      <c r="OXG38" s="57"/>
      <c r="OXH38" s="57"/>
      <c r="OXI38" s="57"/>
      <c r="OXJ38" s="57"/>
      <c r="OXK38" s="57"/>
      <c r="OXL38" s="57"/>
      <c r="OXM38" s="57"/>
      <c r="OXN38" s="57"/>
      <c r="OXO38" s="57"/>
      <c r="OXP38" s="57"/>
      <c r="OXQ38" s="57"/>
      <c r="OXR38" s="57"/>
      <c r="OXS38" s="57"/>
      <c r="OXT38" s="57"/>
      <c r="OXU38" s="57"/>
      <c r="OXV38" s="57"/>
      <c r="OXW38" s="57"/>
      <c r="OXX38" s="57"/>
      <c r="OXY38" s="57"/>
      <c r="OXZ38" s="57"/>
      <c r="OYA38" s="57"/>
      <c r="OYB38" s="57"/>
      <c r="OYC38" s="57"/>
      <c r="OYD38" s="57"/>
      <c r="OYE38" s="57"/>
      <c r="OYF38" s="57"/>
      <c r="OYG38" s="57"/>
      <c r="OYH38" s="57"/>
      <c r="OYI38" s="57"/>
      <c r="OYJ38" s="57"/>
      <c r="OYK38" s="57"/>
      <c r="OYL38" s="57"/>
      <c r="OYM38" s="57"/>
      <c r="OYN38" s="57"/>
      <c r="OYO38" s="57"/>
      <c r="OYP38" s="57"/>
      <c r="OYQ38" s="57"/>
      <c r="OYR38" s="57"/>
      <c r="OYS38" s="57"/>
      <c r="OYT38" s="57"/>
      <c r="OYU38" s="57"/>
      <c r="OYV38" s="57"/>
      <c r="OYW38" s="57"/>
      <c r="OYX38" s="57"/>
      <c r="OYY38" s="57"/>
      <c r="OYZ38" s="57"/>
      <c r="OZA38" s="57"/>
      <c r="OZB38" s="57"/>
      <c r="OZC38" s="57"/>
      <c r="OZD38" s="57"/>
      <c r="OZE38" s="57"/>
      <c r="OZF38" s="57"/>
      <c r="OZG38" s="57"/>
      <c r="OZH38" s="57"/>
      <c r="OZI38" s="57"/>
      <c r="OZJ38" s="57"/>
      <c r="OZK38" s="57"/>
      <c r="OZL38" s="57"/>
      <c r="OZM38" s="57"/>
      <c r="OZN38" s="57"/>
      <c r="OZO38" s="57"/>
      <c r="OZP38" s="57"/>
      <c r="OZQ38" s="57"/>
      <c r="OZR38" s="57"/>
      <c r="OZS38" s="57"/>
      <c r="OZT38" s="57"/>
      <c r="OZU38" s="57"/>
      <c r="OZV38" s="57"/>
      <c r="OZW38" s="57"/>
      <c r="OZX38" s="57"/>
      <c r="OZY38" s="57"/>
      <c r="OZZ38" s="57"/>
      <c r="PAA38" s="57"/>
      <c r="PAB38" s="57"/>
      <c r="PAC38" s="57"/>
      <c r="PAD38" s="57"/>
      <c r="PAE38" s="57"/>
      <c r="PAF38" s="57"/>
      <c r="PAG38" s="57"/>
      <c r="PAH38" s="57"/>
      <c r="PAI38" s="57"/>
      <c r="PAJ38" s="57"/>
      <c r="PAK38" s="57"/>
      <c r="PAL38" s="57"/>
      <c r="PAM38" s="57"/>
      <c r="PAN38" s="57"/>
      <c r="PAO38" s="57"/>
      <c r="PAP38" s="57"/>
      <c r="PAQ38" s="57"/>
      <c r="PAR38" s="57"/>
      <c r="PAS38" s="57"/>
      <c r="PAT38" s="57"/>
      <c r="PAU38" s="57"/>
      <c r="PAV38" s="57"/>
      <c r="PAW38" s="57"/>
      <c r="PAX38" s="57"/>
      <c r="PAY38" s="57"/>
      <c r="PAZ38" s="57"/>
      <c r="PBA38" s="57"/>
      <c r="PBB38" s="57"/>
      <c r="PBC38" s="57"/>
      <c r="PBD38" s="57"/>
      <c r="PBE38" s="57"/>
      <c r="PBF38" s="57"/>
      <c r="PBG38" s="57"/>
      <c r="PBH38" s="57"/>
      <c r="PBI38" s="57"/>
      <c r="PBJ38" s="57"/>
      <c r="PBK38" s="57"/>
      <c r="PBL38" s="57"/>
      <c r="PBM38" s="57"/>
      <c r="PBN38" s="57"/>
      <c r="PBO38" s="57"/>
      <c r="PBP38" s="57"/>
      <c r="PBQ38" s="57"/>
      <c r="PBR38" s="57"/>
      <c r="PBS38" s="57"/>
      <c r="PBT38" s="57"/>
      <c r="PBU38" s="57"/>
      <c r="PBV38" s="57"/>
      <c r="PBW38" s="57"/>
      <c r="PBX38" s="57"/>
      <c r="PBY38" s="57"/>
      <c r="PBZ38" s="57"/>
      <c r="PCA38" s="57"/>
      <c r="PCB38" s="57"/>
      <c r="PCC38" s="57"/>
      <c r="PCD38" s="57"/>
      <c r="PCE38" s="57"/>
      <c r="PCF38" s="57"/>
      <c r="PCG38" s="57"/>
      <c r="PCH38" s="57"/>
      <c r="PCI38" s="57"/>
      <c r="PCJ38" s="57"/>
      <c r="PCK38" s="57"/>
      <c r="PCL38" s="57"/>
      <c r="PCM38" s="57"/>
      <c r="PCN38" s="57"/>
      <c r="PCO38" s="57"/>
      <c r="PCP38" s="57"/>
      <c r="PCQ38" s="57"/>
      <c r="PCR38" s="57"/>
      <c r="PCS38" s="57"/>
      <c r="PCT38" s="57"/>
      <c r="PCU38" s="57"/>
      <c r="PCV38" s="57"/>
      <c r="PCW38" s="57"/>
      <c r="PCX38" s="57"/>
      <c r="PCY38" s="57"/>
      <c r="PCZ38" s="57"/>
      <c r="PDA38" s="57"/>
      <c r="PDB38" s="57"/>
      <c r="PDC38" s="57"/>
      <c r="PDD38" s="57"/>
      <c r="PDE38" s="57"/>
      <c r="PDF38" s="57"/>
      <c r="PDG38" s="57"/>
      <c r="PDH38" s="57"/>
      <c r="PDI38" s="57"/>
      <c r="PDJ38" s="57"/>
      <c r="PDK38" s="57"/>
      <c r="PDL38" s="57"/>
      <c r="PDM38" s="57"/>
      <c r="PDN38" s="57"/>
      <c r="PDO38" s="57"/>
      <c r="PDP38" s="57"/>
      <c r="PDQ38" s="57"/>
      <c r="PDR38" s="57"/>
      <c r="PDS38" s="57"/>
      <c r="PDT38" s="57"/>
      <c r="PDU38" s="57"/>
      <c r="PDV38" s="57"/>
      <c r="PDW38" s="57"/>
      <c r="PDX38" s="57"/>
      <c r="PDY38" s="57"/>
      <c r="PDZ38" s="57"/>
      <c r="PEA38" s="57"/>
      <c r="PEB38" s="57"/>
      <c r="PEC38" s="57"/>
      <c r="PED38" s="57"/>
      <c r="PEE38" s="57"/>
      <c r="PEF38" s="57"/>
      <c r="PEG38" s="57"/>
      <c r="PEH38" s="57"/>
      <c r="PEI38" s="57"/>
      <c r="PEJ38" s="57"/>
      <c r="PEK38" s="57"/>
      <c r="PEL38" s="57"/>
      <c r="PEM38" s="57"/>
      <c r="PEN38" s="57"/>
      <c r="PEO38" s="57"/>
      <c r="PEP38" s="57"/>
      <c r="PEQ38" s="57"/>
      <c r="PER38" s="57"/>
      <c r="PES38" s="57"/>
      <c r="PET38" s="57"/>
      <c r="PEU38" s="57"/>
      <c r="PEV38" s="57"/>
      <c r="PEW38" s="57"/>
      <c r="PEX38" s="57"/>
      <c r="PEY38" s="57"/>
      <c r="PEZ38" s="57"/>
      <c r="PFA38" s="57"/>
      <c r="PFB38" s="57"/>
      <c r="PFC38" s="57"/>
      <c r="PFD38" s="57"/>
      <c r="PFE38" s="57"/>
      <c r="PFF38" s="57"/>
      <c r="PFG38" s="57"/>
      <c r="PFH38" s="57"/>
      <c r="PFI38" s="57"/>
      <c r="PFJ38" s="57"/>
      <c r="PFK38" s="57"/>
      <c r="PFL38" s="57"/>
      <c r="PFM38" s="57"/>
      <c r="PFN38" s="57"/>
      <c r="PFO38" s="57"/>
      <c r="PFP38" s="57"/>
      <c r="PFQ38" s="57"/>
      <c r="PFR38" s="57"/>
      <c r="PFS38" s="57"/>
      <c r="PFT38" s="57"/>
      <c r="PFU38" s="57"/>
      <c r="PFV38" s="57"/>
      <c r="PFW38" s="57"/>
      <c r="PFX38" s="57"/>
      <c r="PFY38" s="57"/>
      <c r="PFZ38" s="57"/>
      <c r="PGA38" s="57"/>
      <c r="PGB38" s="57"/>
      <c r="PGC38" s="57"/>
      <c r="PGD38" s="57"/>
      <c r="PGE38" s="57"/>
      <c r="PGF38" s="57"/>
      <c r="PGG38" s="57"/>
      <c r="PGH38" s="57"/>
      <c r="PGI38" s="57"/>
      <c r="PGJ38" s="57"/>
      <c r="PGK38" s="57"/>
      <c r="PGL38" s="57"/>
      <c r="PGM38" s="57"/>
      <c r="PGN38" s="57"/>
      <c r="PGO38" s="57"/>
      <c r="PGP38" s="57"/>
      <c r="PGQ38" s="57"/>
      <c r="PGR38" s="57"/>
      <c r="PGS38" s="57"/>
      <c r="PGT38" s="57"/>
      <c r="PGU38" s="57"/>
      <c r="PGV38" s="57"/>
      <c r="PGW38" s="57"/>
      <c r="PGX38" s="57"/>
      <c r="PGY38" s="57"/>
      <c r="PGZ38" s="57"/>
      <c r="PHA38" s="57"/>
      <c r="PHB38" s="57"/>
      <c r="PHC38" s="57"/>
      <c r="PHD38" s="57"/>
      <c r="PHE38" s="57"/>
      <c r="PHF38" s="57"/>
      <c r="PHG38" s="57"/>
      <c r="PHH38" s="57"/>
      <c r="PHI38" s="57"/>
      <c r="PHJ38" s="57"/>
      <c r="PHK38" s="57"/>
      <c r="PHL38" s="57"/>
      <c r="PHM38" s="57"/>
      <c r="PHN38" s="57"/>
      <c r="PHO38" s="57"/>
      <c r="PHP38" s="57"/>
      <c r="PHQ38" s="57"/>
      <c r="PHR38" s="57"/>
      <c r="PHS38" s="57"/>
      <c r="PHT38" s="57"/>
      <c r="PHU38" s="57"/>
      <c r="PHV38" s="57"/>
      <c r="PHW38" s="57"/>
      <c r="PHX38" s="57"/>
      <c r="PHY38" s="57"/>
      <c r="PHZ38" s="57"/>
      <c r="PIA38" s="57"/>
      <c r="PIB38" s="57"/>
      <c r="PIC38" s="57"/>
      <c r="PID38" s="57"/>
      <c r="PIE38" s="57"/>
      <c r="PIF38" s="57"/>
      <c r="PIG38" s="57"/>
      <c r="PIH38" s="57"/>
      <c r="PII38" s="57"/>
      <c r="PIJ38" s="57"/>
      <c r="PIK38" s="57"/>
      <c r="PIL38" s="57"/>
      <c r="PIM38" s="57"/>
      <c r="PIN38" s="57"/>
      <c r="PIO38" s="57"/>
      <c r="PIP38" s="57"/>
      <c r="PIQ38" s="57"/>
      <c r="PIR38" s="57"/>
      <c r="PIS38" s="57"/>
      <c r="PIT38" s="57"/>
      <c r="PIU38" s="57"/>
      <c r="PIV38" s="57"/>
      <c r="PIW38" s="57"/>
      <c r="PIX38" s="57"/>
      <c r="PIY38" s="57"/>
      <c r="PIZ38" s="57"/>
      <c r="PJA38" s="57"/>
      <c r="PJB38" s="57"/>
      <c r="PJC38" s="57"/>
      <c r="PJD38" s="57"/>
      <c r="PJE38" s="57"/>
      <c r="PJF38" s="57"/>
      <c r="PJG38" s="57"/>
      <c r="PJH38" s="57"/>
      <c r="PJI38" s="57"/>
      <c r="PJJ38" s="57"/>
      <c r="PJK38" s="57"/>
      <c r="PJL38" s="57"/>
      <c r="PJM38" s="57"/>
      <c r="PJN38" s="57"/>
      <c r="PJO38" s="57"/>
      <c r="PJP38" s="57"/>
      <c r="PJQ38" s="57"/>
      <c r="PJR38" s="57"/>
      <c r="PJS38" s="57"/>
      <c r="PJT38" s="57"/>
      <c r="PJU38" s="57"/>
      <c r="PJV38" s="57"/>
      <c r="PJW38" s="57"/>
      <c r="PJX38" s="57"/>
      <c r="PJY38" s="57"/>
      <c r="PJZ38" s="57"/>
      <c r="PKA38" s="57"/>
      <c r="PKB38" s="57"/>
      <c r="PKC38" s="57"/>
      <c r="PKD38" s="57"/>
      <c r="PKE38" s="57"/>
      <c r="PKF38" s="57"/>
      <c r="PKG38" s="57"/>
      <c r="PKH38" s="57"/>
      <c r="PKI38" s="57"/>
      <c r="PKJ38" s="57"/>
      <c r="PKK38" s="57"/>
      <c r="PKL38" s="57"/>
      <c r="PKM38" s="57"/>
      <c r="PKN38" s="57"/>
      <c r="PKO38" s="57"/>
      <c r="PKP38" s="57"/>
      <c r="PKQ38" s="57"/>
      <c r="PKR38" s="57"/>
      <c r="PKS38" s="57"/>
      <c r="PKT38" s="57"/>
      <c r="PKU38" s="57"/>
      <c r="PKV38" s="57"/>
      <c r="PKW38" s="57"/>
      <c r="PKX38" s="57"/>
      <c r="PKY38" s="57"/>
      <c r="PKZ38" s="57"/>
      <c r="PLA38" s="57"/>
      <c r="PLB38" s="57"/>
      <c r="PLC38" s="57"/>
      <c r="PLD38" s="57"/>
      <c r="PLE38" s="57"/>
      <c r="PLF38" s="57"/>
      <c r="PLG38" s="57"/>
      <c r="PLH38" s="57"/>
      <c r="PLI38" s="57"/>
      <c r="PLJ38" s="57"/>
      <c r="PLK38" s="57"/>
      <c r="PLL38" s="57"/>
      <c r="PLM38" s="57"/>
      <c r="PLN38" s="57"/>
      <c r="PLO38" s="57"/>
      <c r="PLP38" s="57"/>
      <c r="PLQ38" s="57"/>
      <c r="PLR38" s="57"/>
      <c r="PLS38" s="57"/>
      <c r="PLT38" s="57"/>
      <c r="PLU38" s="57"/>
      <c r="PLV38" s="57"/>
      <c r="PLW38" s="57"/>
      <c r="PLX38" s="57"/>
      <c r="PLY38" s="57"/>
      <c r="PLZ38" s="57"/>
      <c r="PMA38" s="57"/>
      <c r="PMB38" s="57"/>
      <c r="PMC38" s="57"/>
      <c r="PMD38" s="57"/>
      <c r="PME38" s="57"/>
      <c r="PMF38" s="57"/>
      <c r="PMG38" s="57"/>
      <c r="PMH38" s="57"/>
      <c r="PMI38" s="57"/>
      <c r="PMJ38" s="57"/>
      <c r="PMK38" s="57"/>
      <c r="PML38" s="57"/>
      <c r="PMM38" s="57"/>
      <c r="PMN38" s="57"/>
      <c r="PMO38" s="57"/>
      <c r="PMP38" s="57"/>
      <c r="PMQ38" s="57"/>
      <c r="PMR38" s="57"/>
      <c r="PMS38" s="57"/>
      <c r="PMT38" s="57"/>
      <c r="PMU38" s="57"/>
      <c r="PMV38" s="57"/>
      <c r="PMW38" s="57"/>
      <c r="PMX38" s="57"/>
      <c r="PMY38" s="57"/>
      <c r="PMZ38" s="57"/>
      <c r="PNA38" s="57"/>
      <c r="PNB38" s="57"/>
      <c r="PNC38" s="57"/>
      <c r="PND38" s="57"/>
      <c r="PNE38" s="57"/>
      <c r="PNF38" s="57"/>
      <c r="PNG38" s="57"/>
      <c r="PNH38" s="57"/>
      <c r="PNI38" s="57"/>
      <c r="PNJ38" s="57"/>
      <c r="PNK38" s="57"/>
      <c r="PNL38" s="57"/>
      <c r="PNM38" s="57"/>
      <c r="PNN38" s="57"/>
      <c r="PNO38" s="57"/>
      <c r="PNP38" s="57"/>
      <c r="PNQ38" s="57"/>
      <c r="PNR38" s="57"/>
      <c r="PNS38" s="57"/>
      <c r="PNT38" s="57"/>
      <c r="PNU38" s="57"/>
      <c r="PNV38" s="57"/>
      <c r="PNW38" s="57"/>
      <c r="PNX38" s="57"/>
      <c r="PNY38" s="57"/>
      <c r="PNZ38" s="57"/>
      <c r="POA38" s="57"/>
      <c r="POB38" s="57"/>
      <c r="POC38" s="57"/>
      <c r="POD38" s="57"/>
      <c r="POE38" s="57"/>
      <c r="POF38" s="57"/>
      <c r="POG38" s="57"/>
      <c r="POH38" s="57"/>
      <c r="POI38" s="57"/>
      <c r="POJ38" s="57"/>
      <c r="POK38" s="57"/>
      <c r="POL38" s="57"/>
      <c r="POM38" s="57"/>
      <c r="PON38" s="57"/>
      <c r="POO38" s="57"/>
      <c r="POP38" s="57"/>
      <c r="POQ38" s="57"/>
      <c r="POR38" s="57"/>
      <c r="POS38" s="57"/>
      <c r="POT38" s="57"/>
      <c r="POU38" s="57"/>
      <c r="POV38" s="57"/>
      <c r="POW38" s="57"/>
      <c r="POX38" s="57"/>
      <c r="POY38" s="57"/>
      <c r="POZ38" s="57"/>
      <c r="PPA38" s="57"/>
      <c r="PPB38" s="57"/>
      <c r="PPC38" s="57"/>
      <c r="PPD38" s="57"/>
      <c r="PPE38" s="57"/>
      <c r="PPF38" s="57"/>
      <c r="PPG38" s="57"/>
      <c r="PPH38" s="57"/>
      <c r="PPI38" s="57"/>
      <c r="PPJ38" s="57"/>
      <c r="PPK38" s="57"/>
      <c r="PPL38" s="57"/>
      <c r="PPM38" s="57"/>
      <c r="PPN38" s="57"/>
      <c r="PPO38" s="57"/>
      <c r="PPP38" s="57"/>
      <c r="PPQ38" s="57"/>
      <c r="PPR38" s="57"/>
      <c r="PPS38" s="57"/>
      <c r="PPT38" s="57"/>
      <c r="PPU38" s="57"/>
      <c r="PPV38" s="57"/>
      <c r="PPW38" s="57"/>
      <c r="PPX38" s="57"/>
      <c r="PPY38" s="57"/>
      <c r="PPZ38" s="57"/>
      <c r="PQA38" s="57"/>
      <c r="PQB38" s="57"/>
      <c r="PQC38" s="57"/>
      <c r="PQD38" s="57"/>
      <c r="PQE38" s="57"/>
      <c r="PQF38" s="57"/>
      <c r="PQG38" s="57"/>
      <c r="PQH38" s="57"/>
      <c r="PQI38" s="57"/>
      <c r="PQJ38" s="57"/>
      <c r="PQK38" s="57"/>
      <c r="PQL38" s="57"/>
      <c r="PQM38" s="57"/>
      <c r="PQN38" s="57"/>
      <c r="PQO38" s="57"/>
      <c r="PQP38" s="57"/>
      <c r="PQQ38" s="57"/>
      <c r="PQR38" s="57"/>
      <c r="PQS38" s="57"/>
      <c r="PQT38" s="57"/>
      <c r="PQU38" s="57"/>
      <c r="PQV38" s="57"/>
      <c r="PQW38" s="57"/>
      <c r="PQX38" s="57"/>
      <c r="PQY38" s="57"/>
      <c r="PQZ38" s="57"/>
      <c r="PRA38" s="57"/>
      <c r="PRB38" s="57"/>
      <c r="PRC38" s="57"/>
      <c r="PRD38" s="57"/>
      <c r="PRE38" s="57"/>
      <c r="PRF38" s="57"/>
      <c r="PRG38" s="57"/>
      <c r="PRH38" s="57"/>
      <c r="PRI38" s="57"/>
      <c r="PRJ38" s="57"/>
      <c r="PRK38" s="57"/>
      <c r="PRL38" s="57"/>
      <c r="PRM38" s="57"/>
      <c r="PRN38" s="57"/>
      <c r="PRO38" s="57"/>
      <c r="PRP38" s="57"/>
      <c r="PRQ38" s="57"/>
      <c r="PRR38" s="57"/>
      <c r="PRS38" s="57"/>
      <c r="PRT38" s="57"/>
      <c r="PRU38" s="57"/>
      <c r="PRV38" s="57"/>
      <c r="PRW38" s="57"/>
      <c r="PRX38" s="57"/>
      <c r="PRY38" s="57"/>
      <c r="PRZ38" s="57"/>
      <c r="PSA38" s="57"/>
      <c r="PSB38" s="57"/>
      <c r="PSC38" s="57"/>
      <c r="PSD38" s="57"/>
      <c r="PSE38" s="57"/>
      <c r="PSF38" s="57"/>
      <c r="PSG38" s="57"/>
      <c r="PSH38" s="57"/>
      <c r="PSI38" s="57"/>
      <c r="PSJ38" s="57"/>
      <c r="PSK38" s="57"/>
      <c r="PSL38" s="57"/>
      <c r="PSM38" s="57"/>
      <c r="PSN38" s="57"/>
      <c r="PSO38" s="57"/>
      <c r="PSP38" s="57"/>
      <c r="PSQ38" s="57"/>
      <c r="PSR38" s="57"/>
      <c r="PSS38" s="57"/>
      <c r="PST38" s="57"/>
      <c r="PSU38" s="57"/>
      <c r="PSV38" s="57"/>
      <c r="PSW38" s="57"/>
      <c r="PSX38" s="57"/>
      <c r="PSY38" s="57"/>
      <c r="PSZ38" s="57"/>
      <c r="PTA38" s="57"/>
      <c r="PTB38" s="57"/>
      <c r="PTC38" s="57"/>
      <c r="PTD38" s="57"/>
      <c r="PTE38" s="57"/>
      <c r="PTF38" s="57"/>
      <c r="PTG38" s="57"/>
      <c r="PTH38" s="57"/>
      <c r="PTI38" s="57"/>
      <c r="PTJ38" s="57"/>
      <c r="PTK38" s="57"/>
      <c r="PTL38" s="57"/>
      <c r="PTM38" s="57"/>
      <c r="PTN38" s="57"/>
      <c r="PTO38" s="57"/>
      <c r="PTP38" s="57"/>
      <c r="PTQ38" s="57"/>
      <c r="PTR38" s="57"/>
      <c r="PTS38" s="57"/>
      <c r="PTT38" s="57"/>
      <c r="PTU38" s="57"/>
      <c r="PTV38" s="57"/>
      <c r="PTW38" s="57"/>
      <c r="PTX38" s="57"/>
      <c r="PTY38" s="57"/>
      <c r="PTZ38" s="57"/>
      <c r="PUA38" s="57"/>
      <c r="PUB38" s="57"/>
      <c r="PUC38" s="57"/>
      <c r="PUD38" s="57"/>
      <c r="PUE38" s="57"/>
      <c r="PUF38" s="57"/>
      <c r="PUG38" s="57"/>
      <c r="PUH38" s="57"/>
      <c r="PUI38" s="57"/>
      <c r="PUJ38" s="57"/>
      <c r="PUK38" s="57"/>
      <c r="PUL38" s="57"/>
      <c r="PUM38" s="57"/>
      <c r="PUN38" s="57"/>
      <c r="PUO38" s="57"/>
      <c r="PUP38" s="57"/>
      <c r="PUQ38" s="57"/>
      <c r="PUR38" s="57"/>
      <c r="PUS38" s="57"/>
      <c r="PUT38" s="57"/>
      <c r="PUU38" s="57"/>
      <c r="PUV38" s="57"/>
      <c r="PUW38" s="57"/>
      <c r="PUX38" s="57"/>
      <c r="PUY38" s="57"/>
      <c r="PUZ38" s="57"/>
      <c r="PVA38" s="57"/>
      <c r="PVB38" s="57"/>
      <c r="PVC38" s="57"/>
      <c r="PVD38" s="57"/>
      <c r="PVE38" s="57"/>
      <c r="PVF38" s="57"/>
      <c r="PVG38" s="57"/>
      <c r="PVH38" s="57"/>
      <c r="PVI38" s="57"/>
      <c r="PVJ38" s="57"/>
      <c r="PVK38" s="57"/>
      <c r="PVL38" s="57"/>
      <c r="PVM38" s="57"/>
      <c r="PVN38" s="57"/>
      <c r="PVO38" s="57"/>
      <c r="PVP38" s="57"/>
      <c r="PVQ38" s="57"/>
      <c r="PVR38" s="57"/>
      <c r="PVS38" s="57"/>
      <c r="PVT38" s="57"/>
      <c r="PVU38" s="57"/>
      <c r="PVV38" s="57"/>
      <c r="PVW38" s="57"/>
      <c r="PVX38" s="57"/>
      <c r="PVY38" s="57"/>
      <c r="PVZ38" s="57"/>
      <c r="PWA38" s="57"/>
      <c r="PWB38" s="57"/>
      <c r="PWC38" s="57"/>
      <c r="PWD38" s="57"/>
      <c r="PWE38" s="57"/>
      <c r="PWF38" s="57"/>
      <c r="PWG38" s="57"/>
      <c r="PWH38" s="57"/>
      <c r="PWI38" s="57"/>
      <c r="PWJ38" s="57"/>
      <c r="PWK38" s="57"/>
      <c r="PWL38" s="57"/>
      <c r="PWM38" s="57"/>
      <c r="PWN38" s="57"/>
      <c r="PWO38" s="57"/>
      <c r="PWP38" s="57"/>
      <c r="PWQ38" s="57"/>
      <c r="PWR38" s="57"/>
      <c r="PWS38" s="57"/>
      <c r="PWT38" s="57"/>
      <c r="PWU38" s="57"/>
      <c r="PWV38" s="57"/>
      <c r="PWW38" s="57"/>
      <c r="PWX38" s="57"/>
      <c r="PWY38" s="57"/>
      <c r="PWZ38" s="57"/>
      <c r="PXA38" s="57"/>
      <c r="PXB38" s="57"/>
      <c r="PXC38" s="57"/>
      <c r="PXD38" s="57"/>
      <c r="PXE38" s="57"/>
      <c r="PXF38" s="57"/>
      <c r="PXG38" s="57"/>
      <c r="PXH38" s="57"/>
      <c r="PXI38" s="57"/>
      <c r="PXJ38" s="57"/>
      <c r="PXK38" s="57"/>
      <c r="PXL38" s="57"/>
      <c r="PXM38" s="57"/>
      <c r="PXN38" s="57"/>
      <c r="PXO38" s="57"/>
      <c r="PXP38" s="57"/>
      <c r="PXQ38" s="57"/>
      <c r="PXR38" s="57"/>
      <c r="PXS38" s="57"/>
      <c r="PXT38" s="57"/>
      <c r="PXU38" s="57"/>
      <c r="PXV38" s="57"/>
      <c r="PXW38" s="57"/>
      <c r="PXX38" s="57"/>
      <c r="PXY38" s="57"/>
      <c r="PXZ38" s="57"/>
      <c r="PYA38" s="57"/>
      <c r="PYB38" s="57"/>
      <c r="PYC38" s="57"/>
      <c r="PYD38" s="57"/>
      <c r="PYE38" s="57"/>
      <c r="PYF38" s="57"/>
      <c r="PYG38" s="57"/>
      <c r="PYH38" s="57"/>
      <c r="PYI38" s="57"/>
      <c r="PYJ38" s="57"/>
      <c r="PYK38" s="57"/>
      <c r="PYL38" s="57"/>
      <c r="PYM38" s="57"/>
      <c r="PYN38" s="57"/>
      <c r="PYO38" s="57"/>
      <c r="PYP38" s="57"/>
      <c r="PYQ38" s="57"/>
      <c r="PYR38" s="57"/>
      <c r="PYS38" s="57"/>
      <c r="PYT38" s="57"/>
      <c r="PYU38" s="57"/>
      <c r="PYV38" s="57"/>
      <c r="PYW38" s="57"/>
      <c r="PYX38" s="57"/>
      <c r="PYY38" s="57"/>
      <c r="PYZ38" s="57"/>
      <c r="PZA38" s="57"/>
      <c r="PZB38" s="57"/>
      <c r="PZC38" s="57"/>
      <c r="PZD38" s="57"/>
      <c r="PZE38" s="57"/>
      <c r="PZF38" s="57"/>
      <c r="PZG38" s="57"/>
      <c r="PZH38" s="57"/>
      <c r="PZI38" s="57"/>
      <c r="PZJ38" s="57"/>
      <c r="PZK38" s="57"/>
      <c r="PZL38" s="57"/>
      <c r="PZM38" s="57"/>
      <c r="PZN38" s="57"/>
      <c r="PZO38" s="57"/>
      <c r="PZP38" s="57"/>
      <c r="PZQ38" s="57"/>
      <c r="PZR38" s="57"/>
      <c r="PZS38" s="57"/>
      <c r="PZT38" s="57"/>
      <c r="PZU38" s="57"/>
      <c r="PZV38" s="57"/>
      <c r="PZW38" s="57"/>
      <c r="PZX38" s="57"/>
      <c r="PZY38" s="57"/>
      <c r="PZZ38" s="57"/>
      <c r="QAA38" s="57"/>
      <c r="QAB38" s="57"/>
      <c r="QAC38" s="57"/>
      <c r="QAD38" s="57"/>
      <c r="QAE38" s="57"/>
      <c r="QAF38" s="57"/>
      <c r="QAG38" s="57"/>
      <c r="QAH38" s="57"/>
      <c r="QAI38" s="57"/>
      <c r="QAJ38" s="57"/>
      <c r="QAK38" s="57"/>
      <c r="QAL38" s="57"/>
      <c r="QAM38" s="57"/>
      <c r="QAN38" s="57"/>
      <c r="QAO38" s="57"/>
      <c r="QAP38" s="57"/>
      <c r="QAQ38" s="57"/>
      <c r="QAR38" s="57"/>
      <c r="QAS38" s="57"/>
      <c r="QAT38" s="57"/>
      <c r="QAU38" s="57"/>
      <c r="QAV38" s="57"/>
      <c r="QAW38" s="57"/>
      <c r="QAX38" s="57"/>
      <c r="QAY38" s="57"/>
      <c r="QAZ38" s="57"/>
      <c r="QBA38" s="57"/>
      <c r="QBB38" s="57"/>
      <c r="QBC38" s="57"/>
      <c r="QBD38" s="57"/>
      <c r="QBE38" s="57"/>
      <c r="QBF38" s="57"/>
      <c r="QBG38" s="57"/>
      <c r="QBH38" s="57"/>
      <c r="QBI38" s="57"/>
      <c r="QBJ38" s="57"/>
      <c r="QBK38" s="57"/>
      <c r="QBL38" s="57"/>
      <c r="QBM38" s="57"/>
      <c r="QBN38" s="57"/>
      <c r="QBO38" s="57"/>
      <c r="QBP38" s="57"/>
      <c r="QBQ38" s="57"/>
      <c r="QBR38" s="57"/>
      <c r="QBS38" s="57"/>
      <c r="QBT38" s="57"/>
      <c r="QBU38" s="57"/>
      <c r="QBV38" s="57"/>
      <c r="QBW38" s="57"/>
      <c r="QBX38" s="57"/>
      <c r="QBY38" s="57"/>
      <c r="QBZ38" s="57"/>
      <c r="QCA38" s="57"/>
      <c r="QCB38" s="57"/>
      <c r="QCC38" s="57"/>
      <c r="QCD38" s="57"/>
      <c r="QCE38" s="57"/>
      <c r="QCF38" s="57"/>
      <c r="QCG38" s="57"/>
      <c r="QCH38" s="57"/>
      <c r="QCI38" s="57"/>
      <c r="QCJ38" s="57"/>
      <c r="QCK38" s="57"/>
      <c r="QCL38" s="57"/>
      <c r="QCM38" s="57"/>
      <c r="QCN38" s="57"/>
      <c r="QCO38" s="57"/>
      <c r="QCP38" s="57"/>
      <c r="QCQ38" s="57"/>
      <c r="QCR38" s="57"/>
      <c r="QCS38" s="57"/>
      <c r="QCT38" s="57"/>
      <c r="QCU38" s="57"/>
      <c r="QCV38" s="57"/>
      <c r="QCW38" s="57"/>
      <c r="QCX38" s="57"/>
      <c r="QCY38" s="57"/>
      <c r="QCZ38" s="57"/>
      <c r="QDA38" s="57"/>
      <c r="QDB38" s="57"/>
      <c r="QDC38" s="57"/>
      <c r="QDD38" s="57"/>
      <c r="QDE38" s="57"/>
      <c r="QDF38" s="57"/>
      <c r="QDG38" s="57"/>
      <c r="QDH38" s="57"/>
      <c r="QDI38" s="57"/>
      <c r="QDJ38" s="57"/>
      <c r="QDK38" s="57"/>
      <c r="QDL38" s="57"/>
      <c r="QDM38" s="57"/>
      <c r="QDN38" s="57"/>
      <c r="QDO38" s="57"/>
      <c r="QDP38" s="57"/>
      <c r="QDQ38" s="57"/>
      <c r="QDR38" s="57"/>
      <c r="QDS38" s="57"/>
      <c r="QDT38" s="57"/>
      <c r="QDU38" s="57"/>
      <c r="QDV38" s="57"/>
      <c r="QDW38" s="57"/>
      <c r="QDX38" s="57"/>
      <c r="QDY38" s="57"/>
      <c r="QDZ38" s="57"/>
      <c r="QEA38" s="57"/>
      <c r="QEB38" s="57"/>
      <c r="QEC38" s="57"/>
      <c r="QED38" s="57"/>
      <c r="QEE38" s="57"/>
      <c r="QEF38" s="57"/>
      <c r="QEG38" s="57"/>
      <c r="QEH38" s="57"/>
      <c r="QEI38" s="57"/>
      <c r="QEJ38" s="57"/>
      <c r="QEK38" s="57"/>
      <c r="QEL38" s="57"/>
      <c r="QEM38" s="57"/>
      <c r="QEN38" s="57"/>
      <c r="QEO38" s="57"/>
      <c r="QEP38" s="57"/>
      <c r="QEQ38" s="57"/>
      <c r="QER38" s="57"/>
      <c r="QES38" s="57"/>
      <c r="QET38" s="57"/>
      <c r="QEU38" s="57"/>
      <c r="QEV38" s="57"/>
      <c r="QEW38" s="57"/>
      <c r="QEX38" s="57"/>
      <c r="QEY38" s="57"/>
      <c r="QEZ38" s="57"/>
      <c r="QFA38" s="57"/>
      <c r="QFB38" s="57"/>
      <c r="QFC38" s="57"/>
      <c r="QFD38" s="57"/>
      <c r="QFE38" s="57"/>
      <c r="QFF38" s="57"/>
      <c r="QFG38" s="57"/>
      <c r="QFH38" s="57"/>
      <c r="QFI38" s="57"/>
      <c r="QFJ38" s="57"/>
      <c r="QFK38" s="57"/>
      <c r="QFL38" s="57"/>
      <c r="QFM38" s="57"/>
      <c r="QFN38" s="57"/>
      <c r="QFO38" s="57"/>
      <c r="QFP38" s="57"/>
      <c r="QFQ38" s="57"/>
      <c r="QFR38" s="57"/>
      <c r="QFS38" s="57"/>
      <c r="QFT38" s="57"/>
      <c r="QFU38" s="57"/>
      <c r="QFV38" s="57"/>
      <c r="QFW38" s="57"/>
      <c r="QFX38" s="57"/>
      <c r="QFY38" s="57"/>
      <c r="QFZ38" s="57"/>
      <c r="QGA38" s="57"/>
      <c r="QGB38" s="57"/>
      <c r="QGC38" s="57"/>
      <c r="QGD38" s="57"/>
      <c r="QGE38" s="57"/>
      <c r="QGF38" s="57"/>
      <c r="QGG38" s="57"/>
      <c r="QGH38" s="57"/>
      <c r="QGI38" s="57"/>
      <c r="QGJ38" s="57"/>
      <c r="QGK38" s="57"/>
      <c r="QGL38" s="57"/>
      <c r="QGM38" s="57"/>
      <c r="QGN38" s="57"/>
      <c r="QGO38" s="57"/>
      <c r="QGP38" s="57"/>
      <c r="QGQ38" s="57"/>
      <c r="QGR38" s="57"/>
      <c r="QGS38" s="57"/>
      <c r="QGT38" s="57"/>
      <c r="QGU38" s="57"/>
      <c r="QGV38" s="57"/>
      <c r="QGW38" s="57"/>
      <c r="QGX38" s="57"/>
      <c r="QGY38" s="57"/>
      <c r="QGZ38" s="57"/>
      <c r="QHA38" s="57"/>
      <c r="QHB38" s="57"/>
      <c r="QHC38" s="57"/>
      <c r="QHD38" s="57"/>
      <c r="QHE38" s="57"/>
      <c r="QHF38" s="57"/>
      <c r="QHG38" s="57"/>
      <c r="QHH38" s="57"/>
      <c r="QHI38" s="57"/>
      <c r="QHJ38" s="57"/>
      <c r="QHK38" s="57"/>
      <c r="QHL38" s="57"/>
      <c r="QHM38" s="57"/>
      <c r="QHN38" s="57"/>
      <c r="QHO38" s="57"/>
      <c r="QHP38" s="57"/>
      <c r="QHQ38" s="57"/>
      <c r="QHR38" s="57"/>
      <c r="QHS38" s="57"/>
      <c r="QHT38" s="57"/>
      <c r="QHU38" s="57"/>
      <c r="QHV38" s="57"/>
      <c r="QHW38" s="57"/>
      <c r="QHX38" s="57"/>
      <c r="QHY38" s="57"/>
      <c r="QHZ38" s="57"/>
      <c r="QIA38" s="57"/>
      <c r="QIB38" s="57"/>
      <c r="QIC38" s="57"/>
      <c r="QID38" s="57"/>
      <c r="QIE38" s="57"/>
      <c r="QIF38" s="57"/>
      <c r="QIG38" s="57"/>
      <c r="QIH38" s="57"/>
      <c r="QII38" s="57"/>
      <c r="QIJ38" s="57"/>
      <c r="QIK38" s="57"/>
      <c r="QIL38" s="57"/>
      <c r="QIM38" s="57"/>
      <c r="QIN38" s="57"/>
      <c r="QIO38" s="57"/>
      <c r="QIP38" s="57"/>
      <c r="QIQ38" s="57"/>
      <c r="QIR38" s="57"/>
      <c r="QIS38" s="57"/>
      <c r="QIT38" s="57"/>
      <c r="QIU38" s="57"/>
      <c r="QIV38" s="57"/>
      <c r="QIW38" s="57"/>
      <c r="QIX38" s="57"/>
      <c r="QIY38" s="57"/>
      <c r="QIZ38" s="57"/>
      <c r="QJA38" s="57"/>
      <c r="QJB38" s="57"/>
      <c r="QJC38" s="57"/>
      <c r="QJD38" s="57"/>
      <c r="QJE38" s="57"/>
      <c r="QJF38" s="57"/>
      <c r="QJG38" s="57"/>
      <c r="QJH38" s="57"/>
      <c r="QJI38" s="57"/>
      <c r="QJJ38" s="57"/>
      <c r="QJK38" s="57"/>
      <c r="QJL38" s="57"/>
      <c r="QJM38" s="57"/>
      <c r="QJN38" s="57"/>
      <c r="QJO38" s="57"/>
      <c r="QJP38" s="57"/>
      <c r="QJQ38" s="57"/>
      <c r="QJR38" s="57"/>
      <c r="QJS38" s="57"/>
      <c r="QJT38" s="57"/>
      <c r="QJU38" s="57"/>
      <c r="QJV38" s="57"/>
      <c r="QJW38" s="57"/>
      <c r="QJX38" s="57"/>
      <c r="QJY38" s="57"/>
      <c r="QJZ38" s="57"/>
      <c r="QKA38" s="57"/>
      <c r="QKB38" s="57"/>
      <c r="QKC38" s="57"/>
      <c r="QKD38" s="57"/>
      <c r="QKE38" s="57"/>
      <c r="QKF38" s="57"/>
      <c r="QKG38" s="57"/>
      <c r="QKH38" s="57"/>
      <c r="QKI38" s="57"/>
      <c r="QKJ38" s="57"/>
      <c r="QKK38" s="57"/>
      <c r="QKL38" s="57"/>
      <c r="QKM38" s="57"/>
      <c r="QKN38" s="57"/>
      <c r="QKO38" s="57"/>
      <c r="QKP38" s="57"/>
      <c r="QKQ38" s="57"/>
      <c r="QKR38" s="57"/>
      <c r="QKS38" s="57"/>
      <c r="QKT38" s="57"/>
      <c r="QKU38" s="57"/>
      <c r="QKV38" s="57"/>
      <c r="QKW38" s="57"/>
      <c r="QKX38" s="57"/>
      <c r="QKY38" s="57"/>
      <c r="QKZ38" s="57"/>
      <c r="QLA38" s="57"/>
      <c r="QLB38" s="57"/>
      <c r="QLC38" s="57"/>
      <c r="QLD38" s="57"/>
      <c r="QLE38" s="57"/>
      <c r="QLF38" s="57"/>
      <c r="QLG38" s="57"/>
      <c r="QLH38" s="57"/>
      <c r="QLI38" s="57"/>
      <c r="QLJ38" s="57"/>
      <c r="QLK38" s="57"/>
      <c r="QLL38" s="57"/>
      <c r="QLM38" s="57"/>
      <c r="QLN38" s="57"/>
      <c r="QLO38" s="57"/>
      <c r="QLP38" s="57"/>
      <c r="QLQ38" s="57"/>
      <c r="QLR38" s="57"/>
      <c r="QLS38" s="57"/>
      <c r="QLT38" s="57"/>
      <c r="QLU38" s="57"/>
      <c r="QLV38" s="57"/>
      <c r="QLW38" s="57"/>
      <c r="QLX38" s="57"/>
      <c r="QLY38" s="57"/>
      <c r="QLZ38" s="57"/>
      <c r="QMA38" s="57"/>
      <c r="QMB38" s="57"/>
      <c r="QMC38" s="57"/>
      <c r="QMD38" s="57"/>
      <c r="QME38" s="57"/>
      <c r="QMF38" s="57"/>
      <c r="QMG38" s="57"/>
      <c r="QMH38" s="57"/>
      <c r="QMI38" s="57"/>
      <c r="QMJ38" s="57"/>
      <c r="QMK38" s="57"/>
      <c r="QML38" s="57"/>
      <c r="QMM38" s="57"/>
      <c r="QMN38" s="57"/>
      <c r="QMO38" s="57"/>
      <c r="QMP38" s="57"/>
      <c r="QMQ38" s="57"/>
      <c r="QMR38" s="57"/>
      <c r="QMS38" s="57"/>
      <c r="QMT38" s="57"/>
      <c r="QMU38" s="57"/>
      <c r="QMV38" s="57"/>
      <c r="QMW38" s="57"/>
      <c r="QMX38" s="57"/>
      <c r="QMY38" s="57"/>
      <c r="QMZ38" s="57"/>
      <c r="QNA38" s="57"/>
      <c r="QNB38" s="57"/>
      <c r="QNC38" s="57"/>
      <c r="QND38" s="57"/>
      <c r="QNE38" s="57"/>
      <c r="QNF38" s="57"/>
      <c r="QNG38" s="57"/>
      <c r="QNH38" s="57"/>
      <c r="QNI38" s="57"/>
      <c r="QNJ38" s="57"/>
      <c r="QNK38" s="57"/>
      <c r="QNL38" s="57"/>
      <c r="QNM38" s="57"/>
      <c r="QNN38" s="57"/>
      <c r="QNO38" s="57"/>
      <c r="QNP38" s="57"/>
      <c r="QNQ38" s="57"/>
      <c r="QNR38" s="57"/>
      <c r="QNS38" s="57"/>
      <c r="QNT38" s="57"/>
      <c r="QNU38" s="57"/>
      <c r="QNV38" s="57"/>
      <c r="QNW38" s="57"/>
      <c r="QNX38" s="57"/>
      <c r="QNY38" s="57"/>
      <c r="QNZ38" s="57"/>
      <c r="QOA38" s="57"/>
      <c r="QOB38" s="57"/>
      <c r="QOC38" s="57"/>
      <c r="QOD38" s="57"/>
      <c r="QOE38" s="57"/>
      <c r="QOF38" s="57"/>
      <c r="QOG38" s="57"/>
      <c r="QOH38" s="57"/>
      <c r="QOI38" s="57"/>
      <c r="QOJ38" s="57"/>
      <c r="QOK38" s="57"/>
      <c r="QOL38" s="57"/>
      <c r="QOM38" s="57"/>
      <c r="QON38" s="57"/>
      <c r="QOO38" s="57"/>
      <c r="QOP38" s="57"/>
      <c r="QOQ38" s="57"/>
      <c r="QOR38" s="57"/>
      <c r="QOS38" s="57"/>
      <c r="QOT38" s="57"/>
      <c r="QOU38" s="57"/>
      <c r="QOV38" s="57"/>
      <c r="QOW38" s="57"/>
      <c r="QOX38" s="57"/>
      <c r="QOY38" s="57"/>
      <c r="QOZ38" s="57"/>
      <c r="QPA38" s="57"/>
      <c r="QPB38" s="57"/>
      <c r="QPC38" s="57"/>
      <c r="QPD38" s="57"/>
      <c r="QPE38" s="57"/>
      <c r="QPF38" s="57"/>
      <c r="QPG38" s="57"/>
      <c r="QPH38" s="57"/>
      <c r="QPI38" s="57"/>
      <c r="QPJ38" s="57"/>
      <c r="QPK38" s="57"/>
      <c r="QPL38" s="57"/>
      <c r="QPM38" s="57"/>
      <c r="QPN38" s="57"/>
      <c r="QPO38" s="57"/>
      <c r="QPP38" s="57"/>
      <c r="QPQ38" s="57"/>
      <c r="QPR38" s="57"/>
      <c r="QPS38" s="57"/>
      <c r="QPT38" s="57"/>
      <c r="QPU38" s="57"/>
      <c r="QPV38" s="57"/>
      <c r="QPW38" s="57"/>
      <c r="QPX38" s="57"/>
      <c r="QPY38" s="57"/>
      <c r="QPZ38" s="57"/>
      <c r="QQA38" s="57"/>
      <c r="QQB38" s="57"/>
      <c r="QQC38" s="57"/>
      <c r="QQD38" s="57"/>
      <c r="QQE38" s="57"/>
      <c r="QQF38" s="57"/>
      <c r="QQG38" s="57"/>
      <c r="QQH38" s="57"/>
      <c r="QQI38" s="57"/>
      <c r="QQJ38" s="57"/>
      <c r="QQK38" s="57"/>
      <c r="QQL38" s="57"/>
      <c r="QQM38" s="57"/>
      <c r="QQN38" s="57"/>
      <c r="QQO38" s="57"/>
      <c r="QQP38" s="57"/>
      <c r="QQQ38" s="57"/>
      <c r="QQR38" s="57"/>
      <c r="QQS38" s="57"/>
      <c r="QQT38" s="57"/>
      <c r="QQU38" s="57"/>
      <c r="QQV38" s="57"/>
      <c r="QQW38" s="57"/>
      <c r="QQX38" s="57"/>
      <c r="QQY38" s="57"/>
      <c r="QQZ38" s="57"/>
      <c r="QRA38" s="57"/>
      <c r="QRB38" s="57"/>
      <c r="QRC38" s="57"/>
      <c r="QRD38" s="57"/>
      <c r="QRE38" s="57"/>
      <c r="QRF38" s="57"/>
      <c r="QRG38" s="57"/>
      <c r="QRH38" s="57"/>
      <c r="QRI38" s="57"/>
      <c r="QRJ38" s="57"/>
      <c r="QRK38" s="57"/>
      <c r="QRL38" s="57"/>
      <c r="QRM38" s="57"/>
      <c r="QRN38" s="57"/>
      <c r="QRO38" s="57"/>
      <c r="QRP38" s="57"/>
      <c r="QRQ38" s="57"/>
      <c r="QRR38" s="57"/>
      <c r="QRS38" s="57"/>
      <c r="QRT38" s="57"/>
      <c r="QRU38" s="57"/>
      <c r="QRV38" s="57"/>
      <c r="QRW38" s="57"/>
      <c r="QRX38" s="57"/>
      <c r="QRY38" s="57"/>
      <c r="QRZ38" s="57"/>
      <c r="QSA38" s="57"/>
      <c r="QSB38" s="57"/>
      <c r="QSC38" s="57"/>
      <c r="QSD38" s="57"/>
      <c r="QSE38" s="57"/>
      <c r="QSF38" s="57"/>
      <c r="QSG38" s="57"/>
      <c r="QSH38" s="57"/>
      <c r="QSI38" s="57"/>
      <c r="QSJ38" s="57"/>
      <c r="QSK38" s="57"/>
      <c r="QSL38" s="57"/>
      <c r="QSM38" s="57"/>
      <c r="QSN38" s="57"/>
      <c r="QSO38" s="57"/>
      <c r="QSP38" s="57"/>
      <c r="QSQ38" s="57"/>
      <c r="QSR38" s="57"/>
      <c r="QSS38" s="57"/>
      <c r="QST38" s="57"/>
      <c r="QSU38" s="57"/>
      <c r="QSV38" s="57"/>
      <c r="QSW38" s="57"/>
      <c r="QSX38" s="57"/>
      <c r="QSY38" s="57"/>
      <c r="QSZ38" s="57"/>
      <c r="QTA38" s="57"/>
      <c r="QTB38" s="57"/>
      <c r="QTC38" s="57"/>
      <c r="QTD38" s="57"/>
      <c r="QTE38" s="57"/>
      <c r="QTF38" s="57"/>
      <c r="QTG38" s="57"/>
      <c r="QTH38" s="57"/>
      <c r="QTI38" s="57"/>
      <c r="QTJ38" s="57"/>
      <c r="QTK38" s="57"/>
      <c r="QTL38" s="57"/>
      <c r="QTM38" s="57"/>
      <c r="QTN38" s="57"/>
      <c r="QTO38" s="57"/>
      <c r="QTP38" s="57"/>
      <c r="QTQ38" s="57"/>
      <c r="QTR38" s="57"/>
      <c r="QTS38" s="57"/>
      <c r="QTT38" s="57"/>
      <c r="QTU38" s="57"/>
      <c r="QTV38" s="57"/>
      <c r="QTW38" s="57"/>
      <c r="QTX38" s="57"/>
      <c r="QTY38" s="57"/>
      <c r="QTZ38" s="57"/>
      <c r="QUA38" s="57"/>
      <c r="QUB38" s="57"/>
      <c r="QUC38" s="57"/>
      <c r="QUD38" s="57"/>
      <c r="QUE38" s="57"/>
      <c r="QUF38" s="57"/>
      <c r="QUG38" s="57"/>
      <c r="QUH38" s="57"/>
      <c r="QUI38" s="57"/>
      <c r="QUJ38" s="57"/>
      <c r="QUK38" s="57"/>
      <c r="QUL38" s="57"/>
      <c r="QUM38" s="57"/>
      <c r="QUN38" s="57"/>
      <c r="QUO38" s="57"/>
      <c r="QUP38" s="57"/>
      <c r="QUQ38" s="57"/>
      <c r="QUR38" s="57"/>
      <c r="QUS38" s="57"/>
      <c r="QUT38" s="57"/>
      <c r="QUU38" s="57"/>
      <c r="QUV38" s="57"/>
      <c r="QUW38" s="57"/>
      <c r="QUX38" s="57"/>
      <c r="QUY38" s="57"/>
      <c r="QUZ38" s="57"/>
      <c r="QVA38" s="57"/>
      <c r="QVB38" s="57"/>
      <c r="QVC38" s="57"/>
      <c r="QVD38" s="57"/>
      <c r="QVE38" s="57"/>
      <c r="QVF38" s="57"/>
      <c r="QVG38" s="57"/>
      <c r="QVH38" s="57"/>
      <c r="QVI38" s="57"/>
      <c r="QVJ38" s="57"/>
      <c r="QVK38" s="57"/>
      <c r="QVL38" s="57"/>
      <c r="QVM38" s="57"/>
      <c r="QVN38" s="57"/>
      <c r="QVO38" s="57"/>
      <c r="QVP38" s="57"/>
      <c r="QVQ38" s="57"/>
      <c r="QVR38" s="57"/>
      <c r="QVS38" s="57"/>
      <c r="QVT38" s="57"/>
      <c r="QVU38" s="57"/>
      <c r="QVV38" s="57"/>
      <c r="QVW38" s="57"/>
      <c r="QVX38" s="57"/>
      <c r="QVY38" s="57"/>
      <c r="QVZ38" s="57"/>
      <c r="QWA38" s="57"/>
      <c r="QWB38" s="57"/>
      <c r="QWC38" s="57"/>
      <c r="QWD38" s="57"/>
      <c r="QWE38" s="57"/>
      <c r="QWF38" s="57"/>
      <c r="QWG38" s="57"/>
      <c r="QWH38" s="57"/>
      <c r="QWI38" s="57"/>
      <c r="QWJ38" s="57"/>
      <c r="QWK38" s="57"/>
      <c r="QWL38" s="57"/>
      <c r="QWM38" s="57"/>
      <c r="QWN38" s="57"/>
      <c r="QWO38" s="57"/>
      <c r="QWP38" s="57"/>
      <c r="QWQ38" s="57"/>
      <c r="QWR38" s="57"/>
      <c r="QWS38" s="57"/>
      <c r="QWT38" s="57"/>
      <c r="QWU38" s="57"/>
      <c r="QWV38" s="57"/>
      <c r="QWW38" s="57"/>
      <c r="QWX38" s="57"/>
      <c r="QWY38" s="57"/>
      <c r="QWZ38" s="57"/>
      <c r="QXA38" s="57"/>
      <c r="QXB38" s="57"/>
      <c r="QXC38" s="57"/>
      <c r="QXD38" s="57"/>
      <c r="QXE38" s="57"/>
      <c r="QXF38" s="57"/>
      <c r="QXG38" s="57"/>
      <c r="QXH38" s="57"/>
      <c r="QXI38" s="57"/>
      <c r="QXJ38" s="57"/>
      <c r="QXK38" s="57"/>
      <c r="QXL38" s="57"/>
      <c r="QXM38" s="57"/>
      <c r="QXN38" s="57"/>
      <c r="QXO38" s="57"/>
      <c r="QXP38" s="57"/>
      <c r="QXQ38" s="57"/>
      <c r="QXR38" s="57"/>
      <c r="QXS38" s="57"/>
      <c r="QXT38" s="57"/>
      <c r="QXU38" s="57"/>
      <c r="QXV38" s="57"/>
      <c r="QXW38" s="57"/>
      <c r="QXX38" s="57"/>
      <c r="QXY38" s="57"/>
      <c r="QXZ38" s="57"/>
      <c r="QYA38" s="57"/>
      <c r="QYB38" s="57"/>
      <c r="QYC38" s="57"/>
      <c r="QYD38" s="57"/>
      <c r="QYE38" s="57"/>
      <c r="QYF38" s="57"/>
      <c r="QYG38" s="57"/>
      <c r="QYH38" s="57"/>
      <c r="QYI38" s="57"/>
      <c r="QYJ38" s="57"/>
      <c r="QYK38" s="57"/>
      <c r="QYL38" s="57"/>
      <c r="QYM38" s="57"/>
      <c r="QYN38" s="57"/>
      <c r="QYO38" s="57"/>
      <c r="QYP38" s="57"/>
      <c r="QYQ38" s="57"/>
      <c r="QYR38" s="57"/>
      <c r="QYS38" s="57"/>
      <c r="QYT38" s="57"/>
      <c r="QYU38" s="57"/>
      <c r="QYV38" s="57"/>
      <c r="QYW38" s="57"/>
      <c r="QYX38" s="57"/>
      <c r="QYY38" s="57"/>
      <c r="QYZ38" s="57"/>
      <c r="QZA38" s="57"/>
      <c r="QZB38" s="57"/>
      <c r="QZC38" s="57"/>
      <c r="QZD38" s="57"/>
      <c r="QZE38" s="57"/>
      <c r="QZF38" s="57"/>
      <c r="QZG38" s="57"/>
      <c r="QZH38" s="57"/>
      <c r="QZI38" s="57"/>
      <c r="QZJ38" s="57"/>
      <c r="QZK38" s="57"/>
      <c r="QZL38" s="57"/>
      <c r="QZM38" s="57"/>
      <c r="QZN38" s="57"/>
      <c r="QZO38" s="57"/>
      <c r="QZP38" s="57"/>
      <c r="QZQ38" s="57"/>
      <c r="QZR38" s="57"/>
      <c r="QZS38" s="57"/>
      <c r="QZT38" s="57"/>
      <c r="QZU38" s="57"/>
      <c r="QZV38" s="57"/>
      <c r="QZW38" s="57"/>
      <c r="QZX38" s="57"/>
      <c r="QZY38" s="57"/>
      <c r="QZZ38" s="57"/>
      <c r="RAA38" s="57"/>
      <c r="RAB38" s="57"/>
      <c r="RAC38" s="57"/>
      <c r="RAD38" s="57"/>
      <c r="RAE38" s="57"/>
      <c r="RAF38" s="57"/>
      <c r="RAG38" s="57"/>
      <c r="RAH38" s="57"/>
      <c r="RAI38" s="57"/>
      <c r="RAJ38" s="57"/>
      <c r="RAK38" s="57"/>
      <c r="RAL38" s="57"/>
      <c r="RAM38" s="57"/>
      <c r="RAN38" s="57"/>
      <c r="RAO38" s="57"/>
      <c r="RAP38" s="57"/>
      <c r="RAQ38" s="57"/>
      <c r="RAR38" s="57"/>
      <c r="RAS38" s="57"/>
      <c r="RAT38" s="57"/>
      <c r="RAU38" s="57"/>
      <c r="RAV38" s="57"/>
      <c r="RAW38" s="57"/>
      <c r="RAX38" s="57"/>
      <c r="RAY38" s="57"/>
      <c r="RAZ38" s="57"/>
      <c r="RBA38" s="57"/>
      <c r="RBB38" s="57"/>
      <c r="RBC38" s="57"/>
      <c r="RBD38" s="57"/>
      <c r="RBE38" s="57"/>
      <c r="RBF38" s="57"/>
      <c r="RBG38" s="57"/>
      <c r="RBH38" s="57"/>
      <c r="RBI38" s="57"/>
      <c r="RBJ38" s="57"/>
      <c r="RBK38" s="57"/>
      <c r="RBL38" s="57"/>
      <c r="RBM38" s="57"/>
      <c r="RBN38" s="57"/>
      <c r="RBO38" s="57"/>
      <c r="RBP38" s="57"/>
      <c r="RBQ38" s="57"/>
      <c r="RBR38" s="57"/>
      <c r="RBS38" s="57"/>
      <c r="RBT38" s="57"/>
      <c r="RBU38" s="57"/>
      <c r="RBV38" s="57"/>
      <c r="RBW38" s="57"/>
      <c r="RBX38" s="57"/>
      <c r="RBY38" s="57"/>
      <c r="RBZ38" s="57"/>
      <c r="RCA38" s="57"/>
      <c r="RCB38" s="57"/>
      <c r="RCC38" s="57"/>
      <c r="RCD38" s="57"/>
      <c r="RCE38" s="57"/>
      <c r="RCF38" s="57"/>
      <c r="RCG38" s="57"/>
      <c r="RCH38" s="57"/>
      <c r="RCI38" s="57"/>
      <c r="RCJ38" s="57"/>
      <c r="RCK38" s="57"/>
      <c r="RCL38" s="57"/>
      <c r="RCM38" s="57"/>
      <c r="RCN38" s="57"/>
      <c r="RCO38" s="57"/>
      <c r="RCP38" s="57"/>
      <c r="RCQ38" s="57"/>
      <c r="RCR38" s="57"/>
      <c r="RCS38" s="57"/>
      <c r="RCT38" s="57"/>
      <c r="RCU38" s="57"/>
      <c r="RCV38" s="57"/>
      <c r="RCW38" s="57"/>
      <c r="RCX38" s="57"/>
      <c r="RCY38" s="57"/>
      <c r="RCZ38" s="57"/>
      <c r="RDA38" s="57"/>
      <c r="RDB38" s="57"/>
      <c r="RDC38" s="57"/>
      <c r="RDD38" s="57"/>
      <c r="RDE38" s="57"/>
      <c r="RDF38" s="57"/>
      <c r="RDG38" s="57"/>
      <c r="RDH38" s="57"/>
      <c r="RDI38" s="57"/>
      <c r="RDJ38" s="57"/>
      <c r="RDK38" s="57"/>
      <c r="RDL38" s="57"/>
      <c r="RDM38" s="57"/>
      <c r="RDN38" s="57"/>
      <c r="RDO38" s="57"/>
      <c r="RDP38" s="57"/>
      <c r="RDQ38" s="57"/>
      <c r="RDR38" s="57"/>
      <c r="RDS38" s="57"/>
      <c r="RDT38" s="57"/>
      <c r="RDU38" s="57"/>
      <c r="RDV38" s="57"/>
      <c r="RDW38" s="57"/>
      <c r="RDX38" s="57"/>
      <c r="RDY38" s="57"/>
      <c r="RDZ38" s="57"/>
      <c r="REA38" s="57"/>
      <c r="REB38" s="57"/>
      <c r="REC38" s="57"/>
      <c r="RED38" s="57"/>
      <c r="REE38" s="57"/>
      <c r="REF38" s="57"/>
      <c r="REG38" s="57"/>
      <c r="REH38" s="57"/>
      <c r="REI38" s="57"/>
      <c r="REJ38" s="57"/>
      <c r="REK38" s="57"/>
      <c r="REL38" s="57"/>
      <c r="REM38" s="57"/>
      <c r="REN38" s="57"/>
      <c r="REO38" s="57"/>
      <c r="REP38" s="57"/>
      <c r="REQ38" s="57"/>
      <c r="RER38" s="57"/>
      <c r="RES38" s="57"/>
      <c r="RET38" s="57"/>
      <c r="REU38" s="57"/>
      <c r="REV38" s="57"/>
      <c r="REW38" s="57"/>
      <c r="REX38" s="57"/>
      <c r="REY38" s="57"/>
      <c r="REZ38" s="57"/>
      <c r="RFA38" s="57"/>
      <c r="RFB38" s="57"/>
      <c r="RFC38" s="57"/>
      <c r="RFD38" s="57"/>
      <c r="RFE38" s="57"/>
      <c r="RFF38" s="57"/>
      <c r="RFG38" s="57"/>
      <c r="RFH38" s="57"/>
      <c r="RFI38" s="57"/>
      <c r="RFJ38" s="57"/>
      <c r="RFK38" s="57"/>
      <c r="RFL38" s="57"/>
      <c r="RFM38" s="57"/>
      <c r="RFN38" s="57"/>
      <c r="RFO38" s="57"/>
      <c r="RFP38" s="57"/>
      <c r="RFQ38" s="57"/>
      <c r="RFR38" s="57"/>
      <c r="RFS38" s="57"/>
      <c r="RFT38" s="57"/>
      <c r="RFU38" s="57"/>
      <c r="RFV38" s="57"/>
      <c r="RFW38" s="57"/>
      <c r="RFX38" s="57"/>
      <c r="RFY38" s="57"/>
      <c r="RFZ38" s="57"/>
      <c r="RGA38" s="57"/>
      <c r="RGB38" s="57"/>
      <c r="RGC38" s="57"/>
      <c r="RGD38" s="57"/>
      <c r="RGE38" s="57"/>
      <c r="RGF38" s="57"/>
      <c r="RGG38" s="57"/>
      <c r="RGH38" s="57"/>
      <c r="RGI38" s="57"/>
      <c r="RGJ38" s="57"/>
      <c r="RGK38" s="57"/>
      <c r="RGL38" s="57"/>
      <c r="RGM38" s="57"/>
      <c r="RGN38" s="57"/>
      <c r="RGO38" s="57"/>
      <c r="RGP38" s="57"/>
      <c r="RGQ38" s="57"/>
      <c r="RGR38" s="57"/>
      <c r="RGS38" s="57"/>
      <c r="RGT38" s="57"/>
      <c r="RGU38" s="57"/>
      <c r="RGV38" s="57"/>
      <c r="RGW38" s="57"/>
      <c r="RGX38" s="57"/>
      <c r="RGY38" s="57"/>
      <c r="RGZ38" s="57"/>
      <c r="RHA38" s="57"/>
      <c r="RHB38" s="57"/>
      <c r="RHC38" s="57"/>
      <c r="RHD38" s="57"/>
      <c r="RHE38" s="57"/>
      <c r="RHF38" s="57"/>
      <c r="RHG38" s="57"/>
      <c r="RHH38" s="57"/>
      <c r="RHI38" s="57"/>
      <c r="RHJ38" s="57"/>
      <c r="RHK38" s="57"/>
      <c r="RHL38" s="57"/>
      <c r="RHM38" s="57"/>
      <c r="RHN38" s="57"/>
      <c r="RHO38" s="57"/>
      <c r="RHP38" s="57"/>
      <c r="RHQ38" s="57"/>
      <c r="RHR38" s="57"/>
      <c r="RHS38" s="57"/>
      <c r="RHT38" s="57"/>
      <c r="RHU38" s="57"/>
      <c r="RHV38" s="57"/>
      <c r="RHW38" s="57"/>
      <c r="RHX38" s="57"/>
      <c r="RHY38" s="57"/>
      <c r="RHZ38" s="57"/>
      <c r="RIA38" s="57"/>
      <c r="RIB38" s="57"/>
      <c r="RIC38" s="57"/>
      <c r="RID38" s="57"/>
      <c r="RIE38" s="57"/>
      <c r="RIF38" s="57"/>
      <c r="RIG38" s="57"/>
      <c r="RIH38" s="57"/>
      <c r="RII38" s="57"/>
      <c r="RIJ38" s="57"/>
      <c r="RIK38" s="57"/>
      <c r="RIL38" s="57"/>
      <c r="RIM38" s="57"/>
      <c r="RIN38" s="57"/>
      <c r="RIO38" s="57"/>
      <c r="RIP38" s="57"/>
      <c r="RIQ38" s="57"/>
      <c r="RIR38" s="57"/>
      <c r="RIS38" s="57"/>
      <c r="RIT38" s="57"/>
      <c r="RIU38" s="57"/>
      <c r="RIV38" s="57"/>
      <c r="RIW38" s="57"/>
      <c r="RIX38" s="57"/>
      <c r="RIY38" s="57"/>
      <c r="RIZ38" s="57"/>
      <c r="RJA38" s="57"/>
      <c r="RJB38" s="57"/>
      <c r="RJC38" s="57"/>
      <c r="RJD38" s="57"/>
      <c r="RJE38" s="57"/>
      <c r="RJF38" s="57"/>
      <c r="RJG38" s="57"/>
      <c r="RJH38" s="57"/>
      <c r="RJI38" s="57"/>
      <c r="RJJ38" s="57"/>
      <c r="RJK38" s="57"/>
      <c r="RJL38" s="57"/>
      <c r="RJM38" s="57"/>
      <c r="RJN38" s="57"/>
      <c r="RJO38" s="57"/>
      <c r="RJP38" s="57"/>
      <c r="RJQ38" s="57"/>
      <c r="RJR38" s="57"/>
      <c r="RJS38" s="57"/>
      <c r="RJT38" s="57"/>
      <c r="RJU38" s="57"/>
      <c r="RJV38" s="57"/>
      <c r="RJW38" s="57"/>
      <c r="RJX38" s="57"/>
      <c r="RJY38" s="57"/>
      <c r="RJZ38" s="57"/>
      <c r="RKA38" s="57"/>
      <c r="RKB38" s="57"/>
      <c r="RKC38" s="57"/>
      <c r="RKD38" s="57"/>
      <c r="RKE38" s="57"/>
      <c r="RKF38" s="57"/>
      <c r="RKG38" s="57"/>
      <c r="RKH38" s="57"/>
      <c r="RKI38" s="57"/>
      <c r="RKJ38" s="57"/>
      <c r="RKK38" s="57"/>
      <c r="RKL38" s="57"/>
      <c r="RKM38" s="57"/>
      <c r="RKN38" s="57"/>
      <c r="RKO38" s="57"/>
      <c r="RKP38" s="57"/>
      <c r="RKQ38" s="57"/>
      <c r="RKR38" s="57"/>
      <c r="RKS38" s="57"/>
      <c r="RKT38" s="57"/>
      <c r="RKU38" s="57"/>
      <c r="RKV38" s="57"/>
      <c r="RKW38" s="57"/>
      <c r="RKX38" s="57"/>
      <c r="RKY38" s="57"/>
      <c r="RKZ38" s="57"/>
      <c r="RLA38" s="57"/>
      <c r="RLB38" s="57"/>
      <c r="RLC38" s="57"/>
      <c r="RLD38" s="57"/>
      <c r="RLE38" s="57"/>
      <c r="RLF38" s="57"/>
      <c r="RLG38" s="57"/>
      <c r="RLH38" s="57"/>
      <c r="RLI38" s="57"/>
      <c r="RLJ38" s="57"/>
      <c r="RLK38" s="57"/>
      <c r="RLL38" s="57"/>
      <c r="RLM38" s="57"/>
      <c r="RLN38" s="57"/>
      <c r="RLO38" s="57"/>
      <c r="RLP38" s="57"/>
      <c r="RLQ38" s="57"/>
      <c r="RLR38" s="57"/>
      <c r="RLS38" s="57"/>
      <c r="RLT38" s="57"/>
      <c r="RLU38" s="57"/>
      <c r="RLV38" s="57"/>
      <c r="RLW38" s="57"/>
      <c r="RLX38" s="57"/>
      <c r="RLY38" s="57"/>
      <c r="RLZ38" s="57"/>
      <c r="RMA38" s="57"/>
      <c r="RMB38" s="57"/>
      <c r="RMC38" s="57"/>
      <c r="RMD38" s="57"/>
      <c r="RME38" s="57"/>
      <c r="RMF38" s="57"/>
      <c r="RMG38" s="57"/>
      <c r="RMH38" s="57"/>
      <c r="RMI38" s="57"/>
      <c r="RMJ38" s="57"/>
      <c r="RMK38" s="57"/>
      <c r="RML38" s="57"/>
      <c r="RMM38" s="57"/>
      <c r="RMN38" s="57"/>
      <c r="RMO38" s="57"/>
      <c r="RMP38" s="57"/>
      <c r="RMQ38" s="57"/>
      <c r="RMR38" s="57"/>
      <c r="RMS38" s="57"/>
      <c r="RMT38" s="57"/>
      <c r="RMU38" s="57"/>
      <c r="RMV38" s="57"/>
      <c r="RMW38" s="57"/>
      <c r="RMX38" s="57"/>
      <c r="RMY38" s="57"/>
      <c r="RMZ38" s="57"/>
      <c r="RNA38" s="57"/>
      <c r="RNB38" s="57"/>
      <c r="RNC38" s="57"/>
      <c r="RND38" s="57"/>
      <c r="RNE38" s="57"/>
      <c r="RNF38" s="57"/>
      <c r="RNG38" s="57"/>
      <c r="RNH38" s="57"/>
      <c r="RNI38" s="57"/>
      <c r="RNJ38" s="57"/>
      <c r="RNK38" s="57"/>
      <c r="RNL38" s="57"/>
      <c r="RNM38" s="57"/>
      <c r="RNN38" s="57"/>
      <c r="RNO38" s="57"/>
      <c r="RNP38" s="57"/>
      <c r="RNQ38" s="57"/>
      <c r="RNR38" s="57"/>
      <c r="RNS38" s="57"/>
      <c r="RNT38" s="57"/>
      <c r="RNU38" s="57"/>
      <c r="RNV38" s="57"/>
      <c r="RNW38" s="57"/>
      <c r="RNX38" s="57"/>
      <c r="RNY38" s="57"/>
      <c r="RNZ38" s="57"/>
      <c r="ROA38" s="57"/>
      <c r="ROB38" s="57"/>
      <c r="ROC38" s="57"/>
      <c r="ROD38" s="57"/>
      <c r="ROE38" s="57"/>
      <c r="ROF38" s="57"/>
      <c r="ROG38" s="57"/>
      <c r="ROH38" s="57"/>
      <c r="ROI38" s="57"/>
      <c r="ROJ38" s="57"/>
      <c r="ROK38" s="57"/>
      <c r="ROL38" s="57"/>
      <c r="ROM38" s="57"/>
      <c r="RON38" s="57"/>
      <c r="ROO38" s="57"/>
      <c r="ROP38" s="57"/>
      <c r="ROQ38" s="57"/>
      <c r="ROR38" s="57"/>
      <c r="ROS38" s="57"/>
      <c r="ROT38" s="57"/>
      <c r="ROU38" s="57"/>
      <c r="ROV38" s="57"/>
      <c r="ROW38" s="57"/>
      <c r="ROX38" s="57"/>
      <c r="ROY38" s="57"/>
      <c r="ROZ38" s="57"/>
      <c r="RPA38" s="57"/>
      <c r="RPB38" s="57"/>
      <c r="RPC38" s="57"/>
      <c r="RPD38" s="57"/>
      <c r="RPE38" s="57"/>
      <c r="RPF38" s="57"/>
      <c r="RPG38" s="57"/>
      <c r="RPH38" s="57"/>
      <c r="RPI38" s="57"/>
      <c r="RPJ38" s="57"/>
      <c r="RPK38" s="57"/>
      <c r="RPL38" s="57"/>
      <c r="RPM38" s="57"/>
      <c r="RPN38" s="57"/>
      <c r="RPO38" s="57"/>
      <c r="RPP38" s="57"/>
      <c r="RPQ38" s="57"/>
      <c r="RPR38" s="57"/>
      <c r="RPS38" s="57"/>
      <c r="RPT38" s="57"/>
      <c r="RPU38" s="57"/>
      <c r="RPV38" s="57"/>
      <c r="RPW38" s="57"/>
      <c r="RPX38" s="57"/>
      <c r="RPY38" s="57"/>
      <c r="RPZ38" s="57"/>
      <c r="RQA38" s="57"/>
      <c r="RQB38" s="57"/>
      <c r="RQC38" s="57"/>
      <c r="RQD38" s="57"/>
      <c r="RQE38" s="57"/>
      <c r="RQF38" s="57"/>
      <c r="RQG38" s="57"/>
      <c r="RQH38" s="57"/>
      <c r="RQI38" s="57"/>
      <c r="RQJ38" s="57"/>
      <c r="RQK38" s="57"/>
      <c r="RQL38" s="57"/>
      <c r="RQM38" s="57"/>
      <c r="RQN38" s="57"/>
      <c r="RQO38" s="57"/>
      <c r="RQP38" s="57"/>
      <c r="RQQ38" s="57"/>
      <c r="RQR38" s="57"/>
      <c r="RQS38" s="57"/>
      <c r="RQT38" s="57"/>
      <c r="RQU38" s="57"/>
      <c r="RQV38" s="57"/>
      <c r="RQW38" s="57"/>
      <c r="RQX38" s="57"/>
      <c r="RQY38" s="57"/>
      <c r="RQZ38" s="57"/>
      <c r="RRA38" s="57"/>
      <c r="RRB38" s="57"/>
      <c r="RRC38" s="57"/>
      <c r="RRD38" s="57"/>
      <c r="RRE38" s="57"/>
      <c r="RRF38" s="57"/>
      <c r="RRG38" s="57"/>
      <c r="RRH38" s="57"/>
      <c r="RRI38" s="57"/>
      <c r="RRJ38" s="57"/>
      <c r="RRK38" s="57"/>
      <c r="RRL38" s="57"/>
      <c r="RRM38" s="57"/>
      <c r="RRN38" s="57"/>
      <c r="RRO38" s="57"/>
      <c r="RRP38" s="57"/>
      <c r="RRQ38" s="57"/>
      <c r="RRR38" s="57"/>
      <c r="RRS38" s="57"/>
      <c r="RRT38" s="57"/>
      <c r="RRU38" s="57"/>
      <c r="RRV38" s="57"/>
      <c r="RRW38" s="57"/>
      <c r="RRX38" s="57"/>
      <c r="RRY38" s="57"/>
      <c r="RRZ38" s="57"/>
      <c r="RSA38" s="57"/>
      <c r="RSB38" s="57"/>
      <c r="RSC38" s="57"/>
      <c r="RSD38" s="57"/>
      <c r="RSE38" s="57"/>
      <c r="RSF38" s="57"/>
      <c r="RSG38" s="57"/>
      <c r="RSH38" s="57"/>
      <c r="RSI38" s="57"/>
      <c r="RSJ38" s="57"/>
      <c r="RSK38" s="57"/>
      <c r="RSL38" s="57"/>
      <c r="RSM38" s="57"/>
      <c r="RSN38" s="57"/>
      <c r="RSO38" s="57"/>
      <c r="RSP38" s="57"/>
      <c r="RSQ38" s="57"/>
      <c r="RSR38" s="57"/>
      <c r="RSS38" s="57"/>
      <c r="RST38" s="57"/>
      <c r="RSU38" s="57"/>
      <c r="RSV38" s="57"/>
      <c r="RSW38" s="57"/>
      <c r="RSX38" s="57"/>
      <c r="RSY38" s="57"/>
      <c r="RSZ38" s="57"/>
      <c r="RTA38" s="57"/>
      <c r="RTB38" s="57"/>
      <c r="RTC38" s="57"/>
      <c r="RTD38" s="57"/>
      <c r="RTE38" s="57"/>
      <c r="RTF38" s="57"/>
      <c r="RTG38" s="57"/>
      <c r="RTH38" s="57"/>
      <c r="RTI38" s="57"/>
      <c r="RTJ38" s="57"/>
      <c r="RTK38" s="57"/>
      <c r="RTL38" s="57"/>
      <c r="RTM38" s="57"/>
      <c r="RTN38" s="57"/>
      <c r="RTO38" s="57"/>
      <c r="RTP38" s="57"/>
      <c r="RTQ38" s="57"/>
      <c r="RTR38" s="57"/>
      <c r="RTS38" s="57"/>
      <c r="RTT38" s="57"/>
      <c r="RTU38" s="57"/>
      <c r="RTV38" s="57"/>
      <c r="RTW38" s="57"/>
      <c r="RTX38" s="57"/>
      <c r="RTY38" s="57"/>
      <c r="RTZ38" s="57"/>
      <c r="RUA38" s="57"/>
      <c r="RUB38" s="57"/>
      <c r="RUC38" s="57"/>
      <c r="RUD38" s="57"/>
      <c r="RUE38" s="57"/>
      <c r="RUF38" s="57"/>
      <c r="RUG38" s="57"/>
      <c r="RUH38" s="57"/>
      <c r="RUI38" s="57"/>
      <c r="RUJ38" s="57"/>
      <c r="RUK38" s="57"/>
      <c r="RUL38" s="57"/>
      <c r="RUM38" s="57"/>
      <c r="RUN38" s="57"/>
      <c r="RUO38" s="57"/>
      <c r="RUP38" s="57"/>
      <c r="RUQ38" s="57"/>
      <c r="RUR38" s="57"/>
      <c r="RUS38" s="57"/>
      <c r="RUT38" s="57"/>
      <c r="RUU38" s="57"/>
      <c r="RUV38" s="57"/>
      <c r="RUW38" s="57"/>
      <c r="RUX38" s="57"/>
      <c r="RUY38" s="57"/>
      <c r="RUZ38" s="57"/>
      <c r="RVA38" s="57"/>
      <c r="RVB38" s="57"/>
      <c r="RVC38" s="57"/>
      <c r="RVD38" s="57"/>
      <c r="RVE38" s="57"/>
      <c r="RVF38" s="57"/>
      <c r="RVG38" s="57"/>
      <c r="RVH38" s="57"/>
      <c r="RVI38" s="57"/>
      <c r="RVJ38" s="57"/>
      <c r="RVK38" s="57"/>
      <c r="RVL38" s="57"/>
      <c r="RVM38" s="57"/>
      <c r="RVN38" s="57"/>
      <c r="RVO38" s="57"/>
      <c r="RVP38" s="57"/>
      <c r="RVQ38" s="57"/>
      <c r="RVR38" s="57"/>
      <c r="RVS38" s="57"/>
      <c r="RVT38" s="57"/>
      <c r="RVU38" s="57"/>
      <c r="RVV38" s="57"/>
      <c r="RVW38" s="57"/>
      <c r="RVX38" s="57"/>
      <c r="RVY38" s="57"/>
      <c r="RVZ38" s="57"/>
      <c r="RWA38" s="57"/>
      <c r="RWB38" s="57"/>
      <c r="RWC38" s="57"/>
      <c r="RWD38" s="57"/>
      <c r="RWE38" s="57"/>
      <c r="RWF38" s="57"/>
      <c r="RWG38" s="57"/>
      <c r="RWH38" s="57"/>
      <c r="RWI38" s="57"/>
      <c r="RWJ38" s="57"/>
      <c r="RWK38" s="57"/>
      <c r="RWL38" s="57"/>
      <c r="RWM38" s="57"/>
      <c r="RWN38" s="57"/>
      <c r="RWO38" s="57"/>
      <c r="RWP38" s="57"/>
      <c r="RWQ38" s="57"/>
      <c r="RWR38" s="57"/>
      <c r="RWS38" s="57"/>
      <c r="RWT38" s="57"/>
      <c r="RWU38" s="57"/>
      <c r="RWV38" s="57"/>
      <c r="RWW38" s="57"/>
      <c r="RWX38" s="57"/>
      <c r="RWY38" s="57"/>
      <c r="RWZ38" s="57"/>
      <c r="RXA38" s="57"/>
      <c r="RXB38" s="57"/>
      <c r="RXC38" s="57"/>
      <c r="RXD38" s="57"/>
      <c r="RXE38" s="57"/>
      <c r="RXF38" s="57"/>
      <c r="RXG38" s="57"/>
      <c r="RXH38" s="57"/>
      <c r="RXI38" s="57"/>
      <c r="RXJ38" s="57"/>
      <c r="RXK38" s="57"/>
      <c r="RXL38" s="57"/>
      <c r="RXM38" s="57"/>
      <c r="RXN38" s="57"/>
      <c r="RXO38" s="57"/>
      <c r="RXP38" s="57"/>
      <c r="RXQ38" s="57"/>
      <c r="RXR38" s="57"/>
      <c r="RXS38" s="57"/>
      <c r="RXT38" s="57"/>
      <c r="RXU38" s="57"/>
      <c r="RXV38" s="57"/>
      <c r="RXW38" s="57"/>
      <c r="RXX38" s="57"/>
      <c r="RXY38" s="57"/>
      <c r="RXZ38" s="57"/>
      <c r="RYA38" s="57"/>
      <c r="RYB38" s="57"/>
      <c r="RYC38" s="57"/>
      <c r="RYD38" s="57"/>
      <c r="RYE38" s="57"/>
      <c r="RYF38" s="57"/>
      <c r="RYG38" s="57"/>
      <c r="RYH38" s="57"/>
      <c r="RYI38" s="57"/>
      <c r="RYJ38" s="57"/>
      <c r="RYK38" s="57"/>
      <c r="RYL38" s="57"/>
      <c r="RYM38" s="57"/>
      <c r="RYN38" s="57"/>
      <c r="RYO38" s="57"/>
      <c r="RYP38" s="57"/>
      <c r="RYQ38" s="57"/>
      <c r="RYR38" s="57"/>
      <c r="RYS38" s="57"/>
      <c r="RYT38" s="57"/>
      <c r="RYU38" s="57"/>
      <c r="RYV38" s="57"/>
      <c r="RYW38" s="57"/>
      <c r="RYX38" s="57"/>
      <c r="RYY38" s="57"/>
      <c r="RYZ38" s="57"/>
      <c r="RZA38" s="57"/>
      <c r="RZB38" s="57"/>
      <c r="RZC38" s="57"/>
      <c r="RZD38" s="57"/>
      <c r="RZE38" s="57"/>
      <c r="RZF38" s="57"/>
      <c r="RZG38" s="57"/>
      <c r="RZH38" s="57"/>
      <c r="RZI38" s="57"/>
      <c r="RZJ38" s="57"/>
      <c r="RZK38" s="57"/>
      <c r="RZL38" s="57"/>
      <c r="RZM38" s="57"/>
      <c r="RZN38" s="57"/>
      <c r="RZO38" s="57"/>
      <c r="RZP38" s="57"/>
      <c r="RZQ38" s="57"/>
      <c r="RZR38" s="57"/>
      <c r="RZS38" s="57"/>
      <c r="RZT38" s="57"/>
      <c r="RZU38" s="57"/>
      <c r="RZV38" s="57"/>
      <c r="RZW38" s="57"/>
      <c r="RZX38" s="57"/>
      <c r="RZY38" s="57"/>
      <c r="RZZ38" s="57"/>
      <c r="SAA38" s="57"/>
      <c r="SAB38" s="57"/>
      <c r="SAC38" s="57"/>
      <c r="SAD38" s="57"/>
      <c r="SAE38" s="57"/>
      <c r="SAF38" s="57"/>
      <c r="SAG38" s="57"/>
      <c r="SAH38" s="57"/>
      <c r="SAI38" s="57"/>
      <c r="SAJ38" s="57"/>
      <c r="SAK38" s="57"/>
      <c r="SAL38" s="57"/>
      <c r="SAM38" s="57"/>
      <c r="SAN38" s="57"/>
      <c r="SAO38" s="57"/>
      <c r="SAP38" s="57"/>
      <c r="SAQ38" s="57"/>
      <c r="SAR38" s="57"/>
      <c r="SAS38" s="57"/>
      <c r="SAT38" s="57"/>
      <c r="SAU38" s="57"/>
      <c r="SAV38" s="57"/>
      <c r="SAW38" s="57"/>
      <c r="SAX38" s="57"/>
      <c r="SAY38" s="57"/>
      <c r="SAZ38" s="57"/>
      <c r="SBA38" s="57"/>
      <c r="SBB38" s="57"/>
      <c r="SBC38" s="57"/>
      <c r="SBD38" s="57"/>
      <c r="SBE38" s="57"/>
      <c r="SBF38" s="57"/>
      <c r="SBG38" s="57"/>
      <c r="SBH38" s="57"/>
      <c r="SBI38" s="57"/>
      <c r="SBJ38" s="57"/>
      <c r="SBK38" s="57"/>
      <c r="SBL38" s="57"/>
      <c r="SBM38" s="57"/>
      <c r="SBN38" s="57"/>
      <c r="SBO38" s="57"/>
      <c r="SBP38" s="57"/>
      <c r="SBQ38" s="57"/>
      <c r="SBR38" s="57"/>
      <c r="SBS38" s="57"/>
      <c r="SBT38" s="57"/>
      <c r="SBU38" s="57"/>
      <c r="SBV38" s="57"/>
      <c r="SBW38" s="57"/>
      <c r="SBX38" s="57"/>
      <c r="SBY38" s="57"/>
      <c r="SBZ38" s="57"/>
      <c r="SCA38" s="57"/>
      <c r="SCB38" s="57"/>
      <c r="SCC38" s="57"/>
      <c r="SCD38" s="57"/>
      <c r="SCE38" s="57"/>
      <c r="SCF38" s="57"/>
      <c r="SCG38" s="57"/>
      <c r="SCH38" s="57"/>
      <c r="SCI38" s="57"/>
      <c r="SCJ38" s="57"/>
      <c r="SCK38" s="57"/>
      <c r="SCL38" s="57"/>
      <c r="SCM38" s="57"/>
      <c r="SCN38" s="57"/>
      <c r="SCO38" s="57"/>
      <c r="SCP38" s="57"/>
      <c r="SCQ38" s="57"/>
      <c r="SCR38" s="57"/>
      <c r="SCS38" s="57"/>
      <c r="SCT38" s="57"/>
      <c r="SCU38" s="57"/>
      <c r="SCV38" s="57"/>
      <c r="SCW38" s="57"/>
      <c r="SCX38" s="57"/>
      <c r="SCY38" s="57"/>
      <c r="SCZ38" s="57"/>
      <c r="SDA38" s="57"/>
      <c r="SDB38" s="57"/>
      <c r="SDC38" s="57"/>
      <c r="SDD38" s="57"/>
      <c r="SDE38" s="57"/>
      <c r="SDF38" s="57"/>
      <c r="SDG38" s="57"/>
      <c r="SDH38" s="57"/>
      <c r="SDI38" s="57"/>
      <c r="SDJ38" s="57"/>
      <c r="SDK38" s="57"/>
      <c r="SDL38" s="57"/>
      <c r="SDM38" s="57"/>
      <c r="SDN38" s="57"/>
      <c r="SDO38" s="57"/>
      <c r="SDP38" s="57"/>
      <c r="SDQ38" s="57"/>
      <c r="SDR38" s="57"/>
      <c r="SDS38" s="57"/>
      <c r="SDT38" s="57"/>
      <c r="SDU38" s="57"/>
      <c r="SDV38" s="57"/>
      <c r="SDW38" s="57"/>
      <c r="SDX38" s="57"/>
      <c r="SDY38" s="57"/>
      <c r="SDZ38" s="57"/>
      <c r="SEA38" s="57"/>
      <c r="SEB38" s="57"/>
      <c r="SEC38" s="57"/>
      <c r="SED38" s="57"/>
      <c r="SEE38" s="57"/>
      <c r="SEF38" s="57"/>
      <c r="SEG38" s="57"/>
      <c r="SEH38" s="57"/>
      <c r="SEI38" s="57"/>
      <c r="SEJ38" s="57"/>
      <c r="SEK38" s="57"/>
      <c r="SEL38" s="57"/>
      <c r="SEM38" s="57"/>
      <c r="SEN38" s="57"/>
      <c r="SEO38" s="57"/>
      <c r="SEP38" s="57"/>
      <c r="SEQ38" s="57"/>
      <c r="SER38" s="57"/>
      <c r="SES38" s="57"/>
      <c r="SET38" s="57"/>
      <c r="SEU38" s="57"/>
      <c r="SEV38" s="57"/>
      <c r="SEW38" s="57"/>
      <c r="SEX38" s="57"/>
      <c r="SEY38" s="57"/>
      <c r="SEZ38" s="57"/>
      <c r="SFA38" s="57"/>
      <c r="SFB38" s="57"/>
      <c r="SFC38" s="57"/>
      <c r="SFD38" s="57"/>
      <c r="SFE38" s="57"/>
      <c r="SFF38" s="57"/>
      <c r="SFG38" s="57"/>
      <c r="SFH38" s="57"/>
      <c r="SFI38" s="57"/>
      <c r="SFJ38" s="57"/>
      <c r="SFK38" s="57"/>
      <c r="SFL38" s="57"/>
      <c r="SFM38" s="57"/>
      <c r="SFN38" s="57"/>
      <c r="SFO38" s="57"/>
      <c r="SFP38" s="57"/>
      <c r="SFQ38" s="57"/>
      <c r="SFR38" s="57"/>
      <c r="SFS38" s="57"/>
      <c r="SFT38" s="57"/>
      <c r="SFU38" s="57"/>
      <c r="SFV38" s="57"/>
      <c r="SFW38" s="57"/>
      <c r="SFX38" s="57"/>
      <c r="SFY38" s="57"/>
      <c r="SFZ38" s="57"/>
      <c r="SGA38" s="57"/>
      <c r="SGB38" s="57"/>
      <c r="SGC38" s="57"/>
      <c r="SGD38" s="57"/>
      <c r="SGE38" s="57"/>
      <c r="SGF38" s="57"/>
      <c r="SGG38" s="57"/>
      <c r="SGH38" s="57"/>
      <c r="SGI38" s="57"/>
      <c r="SGJ38" s="57"/>
      <c r="SGK38" s="57"/>
      <c r="SGL38" s="57"/>
      <c r="SGM38" s="57"/>
      <c r="SGN38" s="57"/>
      <c r="SGO38" s="57"/>
      <c r="SGP38" s="57"/>
      <c r="SGQ38" s="57"/>
      <c r="SGR38" s="57"/>
      <c r="SGS38" s="57"/>
      <c r="SGT38" s="57"/>
      <c r="SGU38" s="57"/>
      <c r="SGV38" s="57"/>
      <c r="SGW38" s="57"/>
      <c r="SGX38" s="57"/>
      <c r="SGY38" s="57"/>
      <c r="SGZ38" s="57"/>
      <c r="SHA38" s="57"/>
      <c r="SHB38" s="57"/>
      <c r="SHC38" s="57"/>
      <c r="SHD38" s="57"/>
      <c r="SHE38" s="57"/>
      <c r="SHF38" s="57"/>
      <c r="SHG38" s="57"/>
      <c r="SHH38" s="57"/>
      <c r="SHI38" s="57"/>
      <c r="SHJ38" s="57"/>
      <c r="SHK38" s="57"/>
      <c r="SHL38" s="57"/>
      <c r="SHM38" s="57"/>
      <c r="SHN38" s="57"/>
      <c r="SHO38" s="57"/>
      <c r="SHP38" s="57"/>
      <c r="SHQ38" s="57"/>
      <c r="SHR38" s="57"/>
      <c r="SHS38" s="57"/>
      <c r="SHT38" s="57"/>
      <c r="SHU38" s="57"/>
      <c r="SHV38" s="57"/>
      <c r="SHW38" s="57"/>
      <c r="SHX38" s="57"/>
      <c r="SHY38" s="57"/>
      <c r="SHZ38" s="57"/>
      <c r="SIA38" s="57"/>
      <c r="SIB38" s="57"/>
      <c r="SIC38" s="57"/>
      <c r="SID38" s="57"/>
      <c r="SIE38" s="57"/>
      <c r="SIF38" s="57"/>
      <c r="SIG38" s="57"/>
      <c r="SIH38" s="57"/>
      <c r="SII38" s="57"/>
      <c r="SIJ38" s="57"/>
      <c r="SIK38" s="57"/>
      <c r="SIL38" s="57"/>
      <c r="SIM38" s="57"/>
      <c r="SIN38" s="57"/>
      <c r="SIO38" s="57"/>
      <c r="SIP38" s="57"/>
      <c r="SIQ38" s="57"/>
      <c r="SIR38" s="57"/>
      <c r="SIS38" s="57"/>
      <c r="SIT38" s="57"/>
      <c r="SIU38" s="57"/>
      <c r="SIV38" s="57"/>
      <c r="SIW38" s="57"/>
      <c r="SIX38" s="57"/>
      <c r="SIY38" s="57"/>
      <c r="SIZ38" s="57"/>
      <c r="SJA38" s="57"/>
      <c r="SJB38" s="57"/>
      <c r="SJC38" s="57"/>
      <c r="SJD38" s="57"/>
      <c r="SJE38" s="57"/>
      <c r="SJF38" s="57"/>
      <c r="SJG38" s="57"/>
      <c r="SJH38" s="57"/>
      <c r="SJI38" s="57"/>
      <c r="SJJ38" s="57"/>
      <c r="SJK38" s="57"/>
      <c r="SJL38" s="57"/>
      <c r="SJM38" s="57"/>
      <c r="SJN38" s="57"/>
      <c r="SJO38" s="57"/>
      <c r="SJP38" s="57"/>
      <c r="SJQ38" s="57"/>
      <c r="SJR38" s="57"/>
      <c r="SJS38" s="57"/>
      <c r="SJT38" s="57"/>
      <c r="SJU38" s="57"/>
      <c r="SJV38" s="57"/>
      <c r="SJW38" s="57"/>
      <c r="SJX38" s="57"/>
      <c r="SJY38" s="57"/>
      <c r="SJZ38" s="57"/>
      <c r="SKA38" s="57"/>
      <c r="SKB38" s="57"/>
      <c r="SKC38" s="57"/>
      <c r="SKD38" s="57"/>
      <c r="SKE38" s="57"/>
      <c r="SKF38" s="57"/>
      <c r="SKG38" s="57"/>
      <c r="SKH38" s="57"/>
      <c r="SKI38" s="57"/>
      <c r="SKJ38" s="57"/>
      <c r="SKK38" s="57"/>
      <c r="SKL38" s="57"/>
      <c r="SKM38" s="57"/>
      <c r="SKN38" s="57"/>
      <c r="SKO38" s="57"/>
      <c r="SKP38" s="57"/>
      <c r="SKQ38" s="57"/>
      <c r="SKR38" s="57"/>
      <c r="SKS38" s="57"/>
      <c r="SKT38" s="57"/>
      <c r="SKU38" s="57"/>
      <c r="SKV38" s="57"/>
      <c r="SKW38" s="57"/>
      <c r="SKX38" s="57"/>
      <c r="SKY38" s="57"/>
      <c r="SKZ38" s="57"/>
      <c r="SLA38" s="57"/>
      <c r="SLB38" s="57"/>
      <c r="SLC38" s="57"/>
      <c r="SLD38" s="57"/>
      <c r="SLE38" s="57"/>
      <c r="SLF38" s="57"/>
      <c r="SLG38" s="57"/>
      <c r="SLH38" s="57"/>
      <c r="SLI38" s="57"/>
      <c r="SLJ38" s="57"/>
      <c r="SLK38" s="57"/>
      <c r="SLL38" s="57"/>
      <c r="SLM38" s="57"/>
      <c r="SLN38" s="57"/>
      <c r="SLO38" s="57"/>
      <c r="SLP38" s="57"/>
      <c r="SLQ38" s="57"/>
      <c r="SLR38" s="57"/>
      <c r="SLS38" s="57"/>
      <c r="SLT38" s="57"/>
      <c r="SLU38" s="57"/>
      <c r="SLV38" s="57"/>
      <c r="SLW38" s="57"/>
      <c r="SLX38" s="57"/>
      <c r="SLY38" s="57"/>
      <c r="SLZ38" s="57"/>
      <c r="SMA38" s="57"/>
      <c r="SMB38" s="57"/>
      <c r="SMC38" s="57"/>
      <c r="SMD38" s="57"/>
      <c r="SME38" s="57"/>
      <c r="SMF38" s="57"/>
      <c r="SMG38" s="57"/>
      <c r="SMH38" s="57"/>
      <c r="SMI38" s="57"/>
      <c r="SMJ38" s="57"/>
      <c r="SMK38" s="57"/>
      <c r="SML38" s="57"/>
      <c r="SMM38" s="57"/>
      <c r="SMN38" s="57"/>
      <c r="SMO38" s="57"/>
      <c r="SMP38" s="57"/>
      <c r="SMQ38" s="57"/>
      <c r="SMR38" s="57"/>
      <c r="SMS38" s="57"/>
      <c r="SMT38" s="57"/>
      <c r="SMU38" s="57"/>
      <c r="SMV38" s="57"/>
      <c r="SMW38" s="57"/>
      <c r="SMX38" s="57"/>
      <c r="SMY38" s="57"/>
      <c r="SMZ38" s="57"/>
      <c r="SNA38" s="57"/>
      <c r="SNB38" s="57"/>
      <c r="SNC38" s="57"/>
      <c r="SND38" s="57"/>
      <c r="SNE38" s="57"/>
      <c r="SNF38" s="57"/>
      <c r="SNG38" s="57"/>
      <c r="SNH38" s="57"/>
      <c r="SNI38" s="57"/>
      <c r="SNJ38" s="57"/>
      <c r="SNK38" s="57"/>
      <c r="SNL38" s="57"/>
      <c r="SNM38" s="57"/>
      <c r="SNN38" s="57"/>
      <c r="SNO38" s="57"/>
      <c r="SNP38" s="57"/>
      <c r="SNQ38" s="57"/>
      <c r="SNR38" s="57"/>
      <c r="SNS38" s="57"/>
      <c r="SNT38" s="57"/>
      <c r="SNU38" s="57"/>
      <c r="SNV38" s="57"/>
      <c r="SNW38" s="57"/>
      <c r="SNX38" s="57"/>
      <c r="SNY38" s="57"/>
      <c r="SNZ38" s="57"/>
      <c r="SOA38" s="57"/>
      <c r="SOB38" s="57"/>
      <c r="SOC38" s="57"/>
      <c r="SOD38" s="57"/>
      <c r="SOE38" s="57"/>
      <c r="SOF38" s="57"/>
      <c r="SOG38" s="57"/>
      <c r="SOH38" s="57"/>
      <c r="SOI38" s="57"/>
      <c r="SOJ38" s="57"/>
      <c r="SOK38" s="57"/>
      <c r="SOL38" s="57"/>
      <c r="SOM38" s="57"/>
      <c r="SON38" s="57"/>
      <c r="SOO38" s="57"/>
      <c r="SOP38" s="57"/>
      <c r="SOQ38" s="57"/>
      <c r="SOR38" s="57"/>
      <c r="SOS38" s="57"/>
      <c r="SOT38" s="57"/>
      <c r="SOU38" s="57"/>
      <c r="SOV38" s="57"/>
      <c r="SOW38" s="57"/>
      <c r="SOX38" s="57"/>
      <c r="SOY38" s="57"/>
      <c r="SOZ38" s="57"/>
      <c r="SPA38" s="57"/>
      <c r="SPB38" s="57"/>
      <c r="SPC38" s="57"/>
      <c r="SPD38" s="57"/>
      <c r="SPE38" s="57"/>
      <c r="SPF38" s="57"/>
      <c r="SPG38" s="57"/>
      <c r="SPH38" s="57"/>
      <c r="SPI38" s="57"/>
      <c r="SPJ38" s="57"/>
      <c r="SPK38" s="57"/>
      <c r="SPL38" s="57"/>
      <c r="SPM38" s="57"/>
      <c r="SPN38" s="57"/>
      <c r="SPO38" s="57"/>
      <c r="SPP38" s="57"/>
      <c r="SPQ38" s="57"/>
      <c r="SPR38" s="57"/>
      <c r="SPS38" s="57"/>
      <c r="SPT38" s="57"/>
      <c r="SPU38" s="57"/>
      <c r="SPV38" s="57"/>
      <c r="SPW38" s="57"/>
      <c r="SPX38" s="57"/>
      <c r="SPY38" s="57"/>
      <c r="SPZ38" s="57"/>
      <c r="SQA38" s="57"/>
      <c r="SQB38" s="57"/>
      <c r="SQC38" s="57"/>
      <c r="SQD38" s="57"/>
      <c r="SQE38" s="57"/>
      <c r="SQF38" s="57"/>
      <c r="SQG38" s="57"/>
      <c r="SQH38" s="57"/>
      <c r="SQI38" s="57"/>
      <c r="SQJ38" s="57"/>
      <c r="SQK38" s="57"/>
      <c r="SQL38" s="57"/>
      <c r="SQM38" s="57"/>
      <c r="SQN38" s="57"/>
      <c r="SQO38" s="57"/>
      <c r="SQP38" s="57"/>
      <c r="SQQ38" s="57"/>
      <c r="SQR38" s="57"/>
      <c r="SQS38" s="57"/>
      <c r="SQT38" s="57"/>
      <c r="SQU38" s="57"/>
      <c r="SQV38" s="57"/>
      <c r="SQW38" s="57"/>
      <c r="SQX38" s="57"/>
      <c r="SQY38" s="57"/>
      <c r="SQZ38" s="57"/>
      <c r="SRA38" s="57"/>
      <c r="SRB38" s="57"/>
      <c r="SRC38" s="57"/>
      <c r="SRD38" s="57"/>
      <c r="SRE38" s="57"/>
      <c r="SRF38" s="57"/>
      <c r="SRG38" s="57"/>
      <c r="SRH38" s="57"/>
      <c r="SRI38" s="57"/>
      <c r="SRJ38" s="57"/>
      <c r="SRK38" s="57"/>
      <c r="SRL38" s="57"/>
      <c r="SRM38" s="57"/>
      <c r="SRN38" s="57"/>
      <c r="SRO38" s="57"/>
      <c r="SRP38" s="57"/>
      <c r="SRQ38" s="57"/>
      <c r="SRR38" s="57"/>
      <c r="SRS38" s="57"/>
      <c r="SRT38" s="57"/>
      <c r="SRU38" s="57"/>
      <c r="SRV38" s="57"/>
      <c r="SRW38" s="57"/>
      <c r="SRX38" s="57"/>
      <c r="SRY38" s="57"/>
      <c r="SRZ38" s="57"/>
      <c r="SSA38" s="57"/>
      <c r="SSB38" s="57"/>
      <c r="SSC38" s="57"/>
      <c r="SSD38" s="57"/>
      <c r="SSE38" s="57"/>
      <c r="SSF38" s="57"/>
      <c r="SSG38" s="57"/>
      <c r="SSH38" s="57"/>
      <c r="SSI38" s="57"/>
      <c r="SSJ38" s="57"/>
      <c r="SSK38" s="57"/>
      <c r="SSL38" s="57"/>
      <c r="SSM38" s="57"/>
      <c r="SSN38" s="57"/>
      <c r="SSO38" s="57"/>
      <c r="SSP38" s="57"/>
      <c r="SSQ38" s="57"/>
      <c r="SSR38" s="57"/>
      <c r="SSS38" s="57"/>
      <c r="SST38" s="57"/>
      <c r="SSU38" s="57"/>
      <c r="SSV38" s="57"/>
      <c r="SSW38" s="57"/>
      <c r="SSX38" s="57"/>
      <c r="SSY38" s="57"/>
      <c r="SSZ38" s="57"/>
      <c r="STA38" s="57"/>
      <c r="STB38" s="57"/>
      <c r="STC38" s="57"/>
      <c r="STD38" s="57"/>
      <c r="STE38" s="57"/>
      <c r="STF38" s="57"/>
      <c r="STG38" s="57"/>
      <c r="STH38" s="57"/>
      <c r="STI38" s="57"/>
      <c r="STJ38" s="57"/>
      <c r="STK38" s="57"/>
      <c r="STL38" s="57"/>
      <c r="STM38" s="57"/>
      <c r="STN38" s="57"/>
      <c r="STO38" s="57"/>
      <c r="STP38" s="57"/>
      <c r="STQ38" s="57"/>
      <c r="STR38" s="57"/>
      <c r="STS38" s="57"/>
      <c r="STT38" s="57"/>
      <c r="STU38" s="57"/>
      <c r="STV38" s="57"/>
      <c r="STW38" s="57"/>
      <c r="STX38" s="57"/>
      <c r="STY38" s="57"/>
      <c r="STZ38" s="57"/>
      <c r="SUA38" s="57"/>
      <c r="SUB38" s="57"/>
      <c r="SUC38" s="57"/>
      <c r="SUD38" s="57"/>
      <c r="SUE38" s="57"/>
      <c r="SUF38" s="57"/>
      <c r="SUG38" s="57"/>
      <c r="SUH38" s="57"/>
      <c r="SUI38" s="57"/>
      <c r="SUJ38" s="57"/>
      <c r="SUK38" s="57"/>
      <c r="SUL38" s="57"/>
      <c r="SUM38" s="57"/>
      <c r="SUN38" s="57"/>
      <c r="SUO38" s="57"/>
      <c r="SUP38" s="57"/>
      <c r="SUQ38" s="57"/>
      <c r="SUR38" s="57"/>
      <c r="SUS38" s="57"/>
      <c r="SUT38" s="57"/>
      <c r="SUU38" s="57"/>
      <c r="SUV38" s="57"/>
      <c r="SUW38" s="57"/>
      <c r="SUX38" s="57"/>
      <c r="SUY38" s="57"/>
      <c r="SUZ38" s="57"/>
      <c r="SVA38" s="57"/>
      <c r="SVB38" s="57"/>
      <c r="SVC38" s="57"/>
      <c r="SVD38" s="57"/>
      <c r="SVE38" s="57"/>
      <c r="SVF38" s="57"/>
      <c r="SVG38" s="57"/>
      <c r="SVH38" s="57"/>
      <c r="SVI38" s="57"/>
      <c r="SVJ38" s="57"/>
      <c r="SVK38" s="57"/>
      <c r="SVL38" s="57"/>
      <c r="SVM38" s="57"/>
      <c r="SVN38" s="57"/>
      <c r="SVO38" s="57"/>
      <c r="SVP38" s="57"/>
      <c r="SVQ38" s="57"/>
      <c r="SVR38" s="57"/>
      <c r="SVS38" s="57"/>
      <c r="SVT38" s="57"/>
      <c r="SVU38" s="57"/>
      <c r="SVV38" s="57"/>
      <c r="SVW38" s="57"/>
      <c r="SVX38" s="57"/>
      <c r="SVY38" s="57"/>
      <c r="SVZ38" s="57"/>
      <c r="SWA38" s="57"/>
      <c r="SWB38" s="57"/>
      <c r="SWC38" s="57"/>
      <c r="SWD38" s="57"/>
      <c r="SWE38" s="57"/>
      <c r="SWF38" s="57"/>
      <c r="SWG38" s="57"/>
      <c r="SWH38" s="57"/>
      <c r="SWI38" s="57"/>
      <c r="SWJ38" s="57"/>
      <c r="SWK38" s="57"/>
      <c r="SWL38" s="57"/>
      <c r="SWM38" s="57"/>
      <c r="SWN38" s="57"/>
      <c r="SWO38" s="57"/>
      <c r="SWP38" s="57"/>
      <c r="SWQ38" s="57"/>
      <c r="SWR38" s="57"/>
      <c r="SWS38" s="57"/>
      <c r="SWT38" s="57"/>
      <c r="SWU38" s="57"/>
      <c r="SWV38" s="57"/>
      <c r="SWW38" s="57"/>
      <c r="SWX38" s="57"/>
      <c r="SWY38" s="57"/>
      <c r="SWZ38" s="57"/>
      <c r="SXA38" s="57"/>
      <c r="SXB38" s="57"/>
      <c r="SXC38" s="57"/>
      <c r="SXD38" s="57"/>
      <c r="SXE38" s="57"/>
      <c r="SXF38" s="57"/>
      <c r="SXG38" s="57"/>
      <c r="SXH38" s="57"/>
      <c r="SXI38" s="57"/>
      <c r="SXJ38" s="57"/>
      <c r="SXK38" s="57"/>
      <c r="SXL38" s="57"/>
      <c r="SXM38" s="57"/>
      <c r="SXN38" s="57"/>
      <c r="SXO38" s="57"/>
      <c r="SXP38" s="57"/>
      <c r="SXQ38" s="57"/>
      <c r="SXR38" s="57"/>
      <c r="SXS38" s="57"/>
      <c r="SXT38" s="57"/>
      <c r="SXU38" s="57"/>
      <c r="SXV38" s="57"/>
      <c r="SXW38" s="57"/>
      <c r="SXX38" s="57"/>
      <c r="SXY38" s="57"/>
      <c r="SXZ38" s="57"/>
      <c r="SYA38" s="57"/>
      <c r="SYB38" s="57"/>
      <c r="SYC38" s="57"/>
      <c r="SYD38" s="57"/>
      <c r="SYE38" s="57"/>
      <c r="SYF38" s="57"/>
      <c r="SYG38" s="57"/>
      <c r="SYH38" s="57"/>
      <c r="SYI38" s="57"/>
      <c r="SYJ38" s="57"/>
      <c r="SYK38" s="57"/>
      <c r="SYL38" s="57"/>
      <c r="SYM38" s="57"/>
      <c r="SYN38" s="57"/>
      <c r="SYO38" s="57"/>
      <c r="SYP38" s="57"/>
      <c r="SYQ38" s="57"/>
      <c r="SYR38" s="57"/>
      <c r="SYS38" s="57"/>
      <c r="SYT38" s="57"/>
      <c r="SYU38" s="57"/>
      <c r="SYV38" s="57"/>
      <c r="SYW38" s="57"/>
      <c r="SYX38" s="57"/>
      <c r="SYY38" s="57"/>
      <c r="SYZ38" s="57"/>
      <c r="SZA38" s="57"/>
      <c r="SZB38" s="57"/>
      <c r="SZC38" s="57"/>
      <c r="SZD38" s="57"/>
      <c r="SZE38" s="57"/>
      <c r="SZF38" s="57"/>
      <c r="SZG38" s="57"/>
      <c r="SZH38" s="57"/>
      <c r="SZI38" s="57"/>
      <c r="SZJ38" s="57"/>
      <c r="SZK38" s="57"/>
      <c r="SZL38" s="57"/>
      <c r="SZM38" s="57"/>
      <c r="SZN38" s="57"/>
      <c r="SZO38" s="57"/>
      <c r="SZP38" s="57"/>
      <c r="SZQ38" s="57"/>
      <c r="SZR38" s="57"/>
      <c r="SZS38" s="57"/>
      <c r="SZT38" s="57"/>
      <c r="SZU38" s="57"/>
      <c r="SZV38" s="57"/>
      <c r="SZW38" s="57"/>
      <c r="SZX38" s="57"/>
      <c r="SZY38" s="57"/>
      <c r="SZZ38" s="57"/>
      <c r="TAA38" s="57"/>
      <c r="TAB38" s="57"/>
      <c r="TAC38" s="57"/>
      <c r="TAD38" s="57"/>
      <c r="TAE38" s="57"/>
      <c r="TAF38" s="57"/>
      <c r="TAG38" s="57"/>
      <c r="TAH38" s="57"/>
      <c r="TAI38" s="57"/>
      <c r="TAJ38" s="57"/>
      <c r="TAK38" s="57"/>
      <c r="TAL38" s="57"/>
      <c r="TAM38" s="57"/>
      <c r="TAN38" s="57"/>
      <c r="TAO38" s="57"/>
      <c r="TAP38" s="57"/>
      <c r="TAQ38" s="57"/>
      <c r="TAR38" s="57"/>
      <c r="TAS38" s="57"/>
      <c r="TAT38" s="57"/>
      <c r="TAU38" s="57"/>
      <c r="TAV38" s="57"/>
      <c r="TAW38" s="57"/>
      <c r="TAX38" s="57"/>
      <c r="TAY38" s="57"/>
      <c r="TAZ38" s="57"/>
      <c r="TBA38" s="57"/>
      <c r="TBB38" s="57"/>
      <c r="TBC38" s="57"/>
      <c r="TBD38" s="57"/>
      <c r="TBE38" s="57"/>
      <c r="TBF38" s="57"/>
      <c r="TBG38" s="57"/>
      <c r="TBH38" s="57"/>
      <c r="TBI38" s="57"/>
      <c r="TBJ38" s="57"/>
      <c r="TBK38" s="57"/>
      <c r="TBL38" s="57"/>
      <c r="TBM38" s="57"/>
      <c r="TBN38" s="57"/>
      <c r="TBO38" s="57"/>
      <c r="TBP38" s="57"/>
      <c r="TBQ38" s="57"/>
      <c r="TBR38" s="57"/>
      <c r="TBS38" s="57"/>
      <c r="TBT38" s="57"/>
      <c r="TBU38" s="57"/>
      <c r="TBV38" s="57"/>
      <c r="TBW38" s="57"/>
      <c r="TBX38" s="57"/>
      <c r="TBY38" s="57"/>
      <c r="TBZ38" s="57"/>
      <c r="TCA38" s="57"/>
      <c r="TCB38" s="57"/>
      <c r="TCC38" s="57"/>
      <c r="TCD38" s="57"/>
      <c r="TCE38" s="57"/>
      <c r="TCF38" s="57"/>
      <c r="TCG38" s="57"/>
      <c r="TCH38" s="57"/>
      <c r="TCI38" s="57"/>
      <c r="TCJ38" s="57"/>
      <c r="TCK38" s="57"/>
      <c r="TCL38" s="57"/>
      <c r="TCM38" s="57"/>
      <c r="TCN38" s="57"/>
      <c r="TCO38" s="57"/>
      <c r="TCP38" s="57"/>
      <c r="TCQ38" s="57"/>
      <c r="TCR38" s="57"/>
      <c r="TCS38" s="57"/>
      <c r="TCT38" s="57"/>
      <c r="TCU38" s="57"/>
      <c r="TCV38" s="57"/>
      <c r="TCW38" s="57"/>
      <c r="TCX38" s="57"/>
      <c r="TCY38" s="57"/>
      <c r="TCZ38" s="57"/>
      <c r="TDA38" s="57"/>
      <c r="TDB38" s="57"/>
      <c r="TDC38" s="57"/>
      <c r="TDD38" s="57"/>
      <c r="TDE38" s="57"/>
      <c r="TDF38" s="57"/>
      <c r="TDG38" s="57"/>
      <c r="TDH38" s="57"/>
      <c r="TDI38" s="57"/>
      <c r="TDJ38" s="57"/>
      <c r="TDK38" s="57"/>
      <c r="TDL38" s="57"/>
      <c r="TDM38" s="57"/>
      <c r="TDN38" s="57"/>
      <c r="TDO38" s="57"/>
      <c r="TDP38" s="57"/>
      <c r="TDQ38" s="57"/>
      <c r="TDR38" s="57"/>
      <c r="TDS38" s="57"/>
      <c r="TDT38" s="57"/>
      <c r="TDU38" s="57"/>
      <c r="TDV38" s="57"/>
      <c r="TDW38" s="57"/>
      <c r="TDX38" s="57"/>
      <c r="TDY38" s="57"/>
      <c r="TDZ38" s="57"/>
      <c r="TEA38" s="57"/>
      <c r="TEB38" s="57"/>
      <c r="TEC38" s="57"/>
      <c r="TED38" s="57"/>
      <c r="TEE38" s="57"/>
      <c r="TEF38" s="57"/>
      <c r="TEG38" s="57"/>
      <c r="TEH38" s="57"/>
      <c r="TEI38" s="57"/>
      <c r="TEJ38" s="57"/>
      <c r="TEK38" s="57"/>
      <c r="TEL38" s="57"/>
      <c r="TEM38" s="57"/>
      <c r="TEN38" s="57"/>
      <c r="TEO38" s="57"/>
      <c r="TEP38" s="57"/>
      <c r="TEQ38" s="57"/>
      <c r="TER38" s="57"/>
      <c r="TES38" s="57"/>
      <c r="TET38" s="57"/>
      <c r="TEU38" s="57"/>
      <c r="TEV38" s="57"/>
      <c r="TEW38" s="57"/>
      <c r="TEX38" s="57"/>
      <c r="TEY38" s="57"/>
      <c r="TEZ38" s="57"/>
      <c r="TFA38" s="57"/>
      <c r="TFB38" s="57"/>
      <c r="TFC38" s="57"/>
      <c r="TFD38" s="57"/>
      <c r="TFE38" s="57"/>
      <c r="TFF38" s="57"/>
      <c r="TFG38" s="57"/>
      <c r="TFH38" s="57"/>
      <c r="TFI38" s="57"/>
      <c r="TFJ38" s="57"/>
      <c r="TFK38" s="57"/>
      <c r="TFL38" s="57"/>
      <c r="TFM38" s="57"/>
      <c r="TFN38" s="57"/>
      <c r="TFO38" s="57"/>
      <c r="TFP38" s="57"/>
      <c r="TFQ38" s="57"/>
      <c r="TFR38" s="57"/>
      <c r="TFS38" s="57"/>
      <c r="TFT38" s="57"/>
      <c r="TFU38" s="57"/>
      <c r="TFV38" s="57"/>
      <c r="TFW38" s="57"/>
      <c r="TFX38" s="57"/>
      <c r="TFY38" s="57"/>
      <c r="TFZ38" s="57"/>
      <c r="TGA38" s="57"/>
      <c r="TGB38" s="57"/>
      <c r="TGC38" s="57"/>
      <c r="TGD38" s="57"/>
      <c r="TGE38" s="57"/>
      <c r="TGF38" s="57"/>
      <c r="TGG38" s="57"/>
      <c r="TGH38" s="57"/>
      <c r="TGI38" s="57"/>
      <c r="TGJ38" s="57"/>
      <c r="TGK38" s="57"/>
      <c r="TGL38" s="57"/>
      <c r="TGM38" s="57"/>
      <c r="TGN38" s="57"/>
      <c r="TGO38" s="57"/>
      <c r="TGP38" s="57"/>
      <c r="TGQ38" s="57"/>
      <c r="TGR38" s="57"/>
      <c r="TGS38" s="57"/>
      <c r="TGT38" s="57"/>
      <c r="TGU38" s="57"/>
      <c r="TGV38" s="57"/>
      <c r="TGW38" s="57"/>
      <c r="TGX38" s="57"/>
      <c r="TGY38" s="57"/>
      <c r="TGZ38" s="57"/>
      <c r="THA38" s="57"/>
      <c r="THB38" s="57"/>
      <c r="THC38" s="57"/>
      <c r="THD38" s="57"/>
      <c r="THE38" s="57"/>
      <c r="THF38" s="57"/>
      <c r="THG38" s="57"/>
      <c r="THH38" s="57"/>
      <c r="THI38" s="57"/>
      <c r="THJ38" s="57"/>
      <c r="THK38" s="57"/>
      <c r="THL38" s="57"/>
      <c r="THM38" s="57"/>
      <c r="THN38" s="57"/>
      <c r="THO38" s="57"/>
      <c r="THP38" s="57"/>
      <c r="THQ38" s="57"/>
      <c r="THR38" s="57"/>
      <c r="THS38" s="57"/>
      <c r="THT38" s="57"/>
      <c r="THU38" s="57"/>
      <c r="THV38" s="57"/>
      <c r="THW38" s="57"/>
      <c r="THX38" s="57"/>
      <c r="THY38" s="57"/>
      <c r="THZ38" s="57"/>
      <c r="TIA38" s="57"/>
      <c r="TIB38" s="57"/>
      <c r="TIC38" s="57"/>
      <c r="TID38" s="57"/>
      <c r="TIE38" s="57"/>
      <c r="TIF38" s="57"/>
      <c r="TIG38" s="57"/>
      <c r="TIH38" s="57"/>
      <c r="TII38" s="57"/>
      <c r="TIJ38" s="57"/>
      <c r="TIK38" s="57"/>
      <c r="TIL38" s="57"/>
      <c r="TIM38" s="57"/>
      <c r="TIN38" s="57"/>
      <c r="TIO38" s="57"/>
      <c r="TIP38" s="57"/>
      <c r="TIQ38" s="57"/>
      <c r="TIR38" s="57"/>
      <c r="TIS38" s="57"/>
      <c r="TIT38" s="57"/>
      <c r="TIU38" s="57"/>
      <c r="TIV38" s="57"/>
      <c r="TIW38" s="57"/>
      <c r="TIX38" s="57"/>
      <c r="TIY38" s="57"/>
      <c r="TIZ38" s="57"/>
      <c r="TJA38" s="57"/>
      <c r="TJB38" s="57"/>
      <c r="TJC38" s="57"/>
      <c r="TJD38" s="57"/>
      <c r="TJE38" s="57"/>
      <c r="TJF38" s="57"/>
      <c r="TJG38" s="57"/>
      <c r="TJH38" s="57"/>
      <c r="TJI38" s="57"/>
      <c r="TJJ38" s="57"/>
      <c r="TJK38" s="57"/>
      <c r="TJL38" s="57"/>
      <c r="TJM38" s="57"/>
      <c r="TJN38" s="57"/>
      <c r="TJO38" s="57"/>
      <c r="TJP38" s="57"/>
      <c r="TJQ38" s="57"/>
      <c r="TJR38" s="57"/>
      <c r="TJS38" s="57"/>
      <c r="TJT38" s="57"/>
      <c r="TJU38" s="57"/>
      <c r="TJV38" s="57"/>
      <c r="TJW38" s="57"/>
      <c r="TJX38" s="57"/>
      <c r="TJY38" s="57"/>
      <c r="TJZ38" s="57"/>
      <c r="TKA38" s="57"/>
      <c r="TKB38" s="57"/>
      <c r="TKC38" s="57"/>
      <c r="TKD38" s="57"/>
      <c r="TKE38" s="57"/>
      <c r="TKF38" s="57"/>
      <c r="TKG38" s="57"/>
      <c r="TKH38" s="57"/>
      <c r="TKI38" s="57"/>
      <c r="TKJ38" s="57"/>
      <c r="TKK38" s="57"/>
      <c r="TKL38" s="57"/>
      <c r="TKM38" s="57"/>
      <c r="TKN38" s="57"/>
      <c r="TKO38" s="57"/>
      <c r="TKP38" s="57"/>
      <c r="TKQ38" s="57"/>
      <c r="TKR38" s="57"/>
      <c r="TKS38" s="57"/>
      <c r="TKT38" s="57"/>
      <c r="TKU38" s="57"/>
      <c r="TKV38" s="57"/>
      <c r="TKW38" s="57"/>
      <c r="TKX38" s="57"/>
      <c r="TKY38" s="57"/>
      <c r="TKZ38" s="57"/>
      <c r="TLA38" s="57"/>
      <c r="TLB38" s="57"/>
      <c r="TLC38" s="57"/>
      <c r="TLD38" s="57"/>
      <c r="TLE38" s="57"/>
      <c r="TLF38" s="57"/>
      <c r="TLG38" s="57"/>
      <c r="TLH38" s="57"/>
      <c r="TLI38" s="57"/>
      <c r="TLJ38" s="57"/>
      <c r="TLK38" s="57"/>
      <c r="TLL38" s="57"/>
      <c r="TLM38" s="57"/>
      <c r="TLN38" s="57"/>
      <c r="TLO38" s="57"/>
      <c r="TLP38" s="57"/>
      <c r="TLQ38" s="57"/>
      <c r="TLR38" s="57"/>
      <c r="TLS38" s="57"/>
      <c r="TLT38" s="57"/>
      <c r="TLU38" s="57"/>
      <c r="TLV38" s="57"/>
      <c r="TLW38" s="57"/>
      <c r="TLX38" s="57"/>
      <c r="TLY38" s="57"/>
      <c r="TLZ38" s="57"/>
      <c r="TMA38" s="57"/>
      <c r="TMB38" s="57"/>
      <c r="TMC38" s="57"/>
      <c r="TMD38" s="57"/>
      <c r="TME38" s="57"/>
      <c r="TMF38" s="57"/>
      <c r="TMG38" s="57"/>
      <c r="TMH38" s="57"/>
      <c r="TMI38" s="57"/>
      <c r="TMJ38" s="57"/>
      <c r="TMK38" s="57"/>
      <c r="TML38" s="57"/>
      <c r="TMM38" s="57"/>
      <c r="TMN38" s="57"/>
      <c r="TMO38" s="57"/>
      <c r="TMP38" s="57"/>
      <c r="TMQ38" s="57"/>
      <c r="TMR38" s="57"/>
      <c r="TMS38" s="57"/>
      <c r="TMT38" s="57"/>
      <c r="TMU38" s="57"/>
      <c r="TMV38" s="57"/>
      <c r="TMW38" s="57"/>
      <c r="TMX38" s="57"/>
      <c r="TMY38" s="57"/>
      <c r="TMZ38" s="57"/>
      <c r="TNA38" s="57"/>
      <c r="TNB38" s="57"/>
      <c r="TNC38" s="57"/>
      <c r="TND38" s="57"/>
      <c r="TNE38" s="57"/>
      <c r="TNF38" s="57"/>
      <c r="TNG38" s="57"/>
      <c r="TNH38" s="57"/>
      <c r="TNI38" s="57"/>
      <c r="TNJ38" s="57"/>
      <c r="TNK38" s="57"/>
      <c r="TNL38" s="57"/>
      <c r="TNM38" s="57"/>
      <c r="TNN38" s="57"/>
      <c r="TNO38" s="57"/>
      <c r="TNP38" s="57"/>
      <c r="TNQ38" s="57"/>
      <c r="TNR38" s="57"/>
      <c r="TNS38" s="57"/>
      <c r="TNT38" s="57"/>
      <c r="TNU38" s="57"/>
      <c r="TNV38" s="57"/>
      <c r="TNW38" s="57"/>
      <c r="TNX38" s="57"/>
      <c r="TNY38" s="57"/>
      <c r="TNZ38" s="57"/>
      <c r="TOA38" s="57"/>
      <c r="TOB38" s="57"/>
      <c r="TOC38" s="57"/>
      <c r="TOD38" s="57"/>
      <c r="TOE38" s="57"/>
      <c r="TOF38" s="57"/>
      <c r="TOG38" s="57"/>
      <c r="TOH38" s="57"/>
      <c r="TOI38" s="57"/>
      <c r="TOJ38" s="57"/>
      <c r="TOK38" s="57"/>
      <c r="TOL38" s="57"/>
      <c r="TOM38" s="57"/>
      <c r="TON38" s="57"/>
      <c r="TOO38" s="57"/>
      <c r="TOP38" s="57"/>
      <c r="TOQ38" s="57"/>
      <c r="TOR38" s="57"/>
      <c r="TOS38" s="57"/>
      <c r="TOT38" s="57"/>
      <c r="TOU38" s="57"/>
      <c r="TOV38" s="57"/>
      <c r="TOW38" s="57"/>
      <c r="TOX38" s="57"/>
      <c r="TOY38" s="57"/>
      <c r="TOZ38" s="57"/>
      <c r="TPA38" s="57"/>
      <c r="TPB38" s="57"/>
      <c r="TPC38" s="57"/>
      <c r="TPD38" s="57"/>
      <c r="TPE38" s="57"/>
      <c r="TPF38" s="57"/>
      <c r="TPG38" s="57"/>
      <c r="TPH38" s="57"/>
      <c r="TPI38" s="57"/>
      <c r="TPJ38" s="57"/>
      <c r="TPK38" s="57"/>
      <c r="TPL38" s="57"/>
      <c r="TPM38" s="57"/>
      <c r="TPN38" s="57"/>
      <c r="TPO38" s="57"/>
      <c r="TPP38" s="57"/>
      <c r="TPQ38" s="57"/>
      <c r="TPR38" s="57"/>
      <c r="TPS38" s="57"/>
      <c r="TPT38" s="57"/>
      <c r="TPU38" s="57"/>
      <c r="TPV38" s="57"/>
      <c r="TPW38" s="57"/>
      <c r="TPX38" s="57"/>
      <c r="TPY38" s="57"/>
      <c r="TPZ38" s="57"/>
      <c r="TQA38" s="57"/>
      <c r="TQB38" s="57"/>
      <c r="TQC38" s="57"/>
      <c r="TQD38" s="57"/>
      <c r="TQE38" s="57"/>
      <c r="TQF38" s="57"/>
      <c r="TQG38" s="57"/>
      <c r="TQH38" s="57"/>
      <c r="TQI38" s="57"/>
      <c r="TQJ38" s="57"/>
      <c r="TQK38" s="57"/>
      <c r="TQL38" s="57"/>
      <c r="TQM38" s="57"/>
      <c r="TQN38" s="57"/>
      <c r="TQO38" s="57"/>
      <c r="TQP38" s="57"/>
      <c r="TQQ38" s="57"/>
      <c r="TQR38" s="57"/>
      <c r="TQS38" s="57"/>
      <c r="TQT38" s="57"/>
      <c r="TQU38" s="57"/>
      <c r="TQV38" s="57"/>
      <c r="TQW38" s="57"/>
      <c r="TQX38" s="57"/>
      <c r="TQY38" s="57"/>
      <c r="TQZ38" s="57"/>
      <c r="TRA38" s="57"/>
      <c r="TRB38" s="57"/>
      <c r="TRC38" s="57"/>
      <c r="TRD38" s="57"/>
      <c r="TRE38" s="57"/>
      <c r="TRF38" s="57"/>
      <c r="TRG38" s="57"/>
      <c r="TRH38" s="57"/>
      <c r="TRI38" s="57"/>
      <c r="TRJ38" s="57"/>
      <c r="TRK38" s="57"/>
      <c r="TRL38" s="57"/>
      <c r="TRM38" s="57"/>
      <c r="TRN38" s="57"/>
      <c r="TRO38" s="57"/>
      <c r="TRP38" s="57"/>
      <c r="TRQ38" s="57"/>
      <c r="TRR38" s="57"/>
      <c r="TRS38" s="57"/>
      <c r="TRT38" s="57"/>
      <c r="TRU38" s="57"/>
      <c r="TRV38" s="57"/>
      <c r="TRW38" s="57"/>
      <c r="TRX38" s="57"/>
      <c r="TRY38" s="57"/>
      <c r="TRZ38" s="57"/>
      <c r="TSA38" s="57"/>
      <c r="TSB38" s="57"/>
      <c r="TSC38" s="57"/>
      <c r="TSD38" s="57"/>
      <c r="TSE38" s="57"/>
      <c r="TSF38" s="57"/>
      <c r="TSG38" s="57"/>
      <c r="TSH38" s="57"/>
      <c r="TSI38" s="57"/>
      <c r="TSJ38" s="57"/>
      <c r="TSK38" s="57"/>
      <c r="TSL38" s="57"/>
      <c r="TSM38" s="57"/>
      <c r="TSN38" s="57"/>
      <c r="TSO38" s="57"/>
      <c r="TSP38" s="57"/>
      <c r="TSQ38" s="57"/>
      <c r="TSR38" s="57"/>
      <c r="TSS38" s="57"/>
      <c r="TST38" s="57"/>
      <c r="TSU38" s="57"/>
      <c r="TSV38" s="57"/>
      <c r="TSW38" s="57"/>
      <c r="TSX38" s="57"/>
      <c r="TSY38" s="57"/>
      <c r="TSZ38" s="57"/>
      <c r="TTA38" s="57"/>
      <c r="TTB38" s="57"/>
      <c r="TTC38" s="57"/>
      <c r="TTD38" s="57"/>
      <c r="TTE38" s="57"/>
      <c r="TTF38" s="57"/>
      <c r="TTG38" s="57"/>
      <c r="TTH38" s="57"/>
      <c r="TTI38" s="57"/>
      <c r="TTJ38" s="57"/>
      <c r="TTK38" s="57"/>
      <c r="TTL38" s="57"/>
      <c r="TTM38" s="57"/>
      <c r="TTN38" s="57"/>
      <c r="TTO38" s="57"/>
      <c r="TTP38" s="57"/>
      <c r="TTQ38" s="57"/>
      <c r="TTR38" s="57"/>
      <c r="TTS38" s="57"/>
      <c r="TTT38" s="57"/>
      <c r="TTU38" s="57"/>
      <c r="TTV38" s="57"/>
      <c r="TTW38" s="57"/>
      <c r="TTX38" s="57"/>
      <c r="TTY38" s="57"/>
      <c r="TTZ38" s="57"/>
      <c r="TUA38" s="57"/>
      <c r="TUB38" s="57"/>
      <c r="TUC38" s="57"/>
      <c r="TUD38" s="57"/>
      <c r="TUE38" s="57"/>
      <c r="TUF38" s="57"/>
      <c r="TUG38" s="57"/>
      <c r="TUH38" s="57"/>
      <c r="TUI38" s="57"/>
      <c r="TUJ38" s="57"/>
      <c r="TUK38" s="57"/>
      <c r="TUL38" s="57"/>
      <c r="TUM38" s="57"/>
      <c r="TUN38" s="57"/>
      <c r="TUO38" s="57"/>
      <c r="TUP38" s="57"/>
      <c r="TUQ38" s="57"/>
      <c r="TUR38" s="57"/>
      <c r="TUS38" s="57"/>
      <c r="TUT38" s="57"/>
      <c r="TUU38" s="57"/>
      <c r="TUV38" s="57"/>
      <c r="TUW38" s="57"/>
      <c r="TUX38" s="57"/>
      <c r="TUY38" s="57"/>
      <c r="TUZ38" s="57"/>
      <c r="TVA38" s="57"/>
      <c r="TVB38" s="57"/>
      <c r="TVC38" s="57"/>
      <c r="TVD38" s="57"/>
      <c r="TVE38" s="57"/>
      <c r="TVF38" s="57"/>
      <c r="TVG38" s="57"/>
      <c r="TVH38" s="57"/>
      <c r="TVI38" s="57"/>
      <c r="TVJ38" s="57"/>
      <c r="TVK38" s="57"/>
      <c r="TVL38" s="57"/>
      <c r="TVM38" s="57"/>
      <c r="TVN38" s="57"/>
      <c r="TVO38" s="57"/>
      <c r="TVP38" s="57"/>
      <c r="TVQ38" s="57"/>
      <c r="TVR38" s="57"/>
      <c r="TVS38" s="57"/>
      <c r="TVT38" s="57"/>
      <c r="TVU38" s="57"/>
      <c r="TVV38" s="57"/>
      <c r="TVW38" s="57"/>
      <c r="TVX38" s="57"/>
      <c r="TVY38" s="57"/>
      <c r="TVZ38" s="57"/>
      <c r="TWA38" s="57"/>
      <c r="TWB38" s="57"/>
      <c r="TWC38" s="57"/>
      <c r="TWD38" s="57"/>
      <c r="TWE38" s="57"/>
      <c r="TWF38" s="57"/>
      <c r="TWG38" s="57"/>
      <c r="TWH38" s="57"/>
      <c r="TWI38" s="57"/>
      <c r="TWJ38" s="57"/>
      <c r="TWK38" s="57"/>
      <c r="TWL38" s="57"/>
      <c r="TWM38" s="57"/>
      <c r="TWN38" s="57"/>
      <c r="TWO38" s="57"/>
      <c r="TWP38" s="57"/>
      <c r="TWQ38" s="57"/>
      <c r="TWR38" s="57"/>
      <c r="TWS38" s="57"/>
      <c r="TWT38" s="57"/>
      <c r="TWU38" s="57"/>
      <c r="TWV38" s="57"/>
      <c r="TWW38" s="57"/>
      <c r="TWX38" s="57"/>
      <c r="TWY38" s="57"/>
      <c r="TWZ38" s="57"/>
      <c r="TXA38" s="57"/>
      <c r="TXB38" s="57"/>
      <c r="TXC38" s="57"/>
      <c r="TXD38" s="57"/>
      <c r="TXE38" s="57"/>
      <c r="TXF38" s="57"/>
      <c r="TXG38" s="57"/>
      <c r="TXH38" s="57"/>
      <c r="TXI38" s="57"/>
      <c r="TXJ38" s="57"/>
      <c r="TXK38" s="57"/>
      <c r="TXL38" s="57"/>
      <c r="TXM38" s="57"/>
      <c r="TXN38" s="57"/>
      <c r="TXO38" s="57"/>
      <c r="TXP38" s="57"/>
      <c r="TXQ38" s="57"/>
      <c r="TXR38" s="57"/>
      <c r="TXS38" s="57"/>
      <c r="TXT38" s="57"/>
      <c r="TXU38" s="57"/>
      <c r="TXV38" s="57"/>
      <c r="TXW38" s="57"/>
      <c r="TXX38" s="57"/>
      <c r="TXY38" s="57"/>
      <c r="TXZ38" s="57"/>
      <c r="TYA38" s="57"/>
      <c r="TYB38" s="57"/>
      <c r="TYC38" s="57"/>
      <c r="TYD38" s="57"/>
      <c r="TYE38" s="57"/>
      <c r="TYF38" s="57"/>
      <c r="TYG38" s="57"/>
      <c r="TYH38" s="57"/>
      <c r="TYI38" s="57"/>
      <c r="TYJ38" s="57"/>
      <c r="TYK38" s="57"/>
      <c r="TYL38" s="57"/>
      <c r="TYM38" s="57"/>
      <c r="TYN38" s="57"/>
      <c r="TYO38" s="57"/>
      <c r="TYP38" s="57"/>
      <c r="TYQ38" s="57"/>
      <c r="TYR38" s="57"/>
      <c r="TYS38" s="57"/>
      <c r="TYT38" s="57"/>
      <c r="TYU38" s="57"/>
      <c r="TYV38" s="57"/>
      <c r="TYW38" s="57"/>
      <c r="TYX38" s="57"/>
      <c r="TYY38" s="57"/>
      <c r="TYZ38" s="57"/>
      <c r="TZA38" s="57"/>
      <c r="TZB38" s="57"/>
      <c r="TZC38" s="57"/>
      <c r="TZD38" s="57"/>
      <c r="TZE38" s="57"/>
      <c r="TZF38" s="57"/>
      <c r="TZG38" s="57"/>
      <c r="TZH38" s="57"/>
      <c r="TZI38" s="57"/>
      <c r="TZJ38" s="57"/>
      <c r="TZK38" s="57"/>
      <c r="TZL38" s="57"/>
      <c r="TZM38" s="57"/>
      <c r="TZN38" s="57"/>
      <c r="TZO38" s="57"/>
      <c r="TZP38" s="57"/>
      <c r="TZQ38" s="57"/>
      <c r="TZR38" s="57"/>
      <c r="TZS38" s="57"/>
      <c r="TZT38" s="57"/>
      <c r="TZU38" s="57"/>
      <c r="TZV38" s="57"/>
      <c r="TZW38" s="57"/>
      <c r="TZX38" s="57"/>
      <c r="TZY38" s="57"/>
      <c r="TZZ38" s="57"/>
      <c r="UAA38" s="57"/>
      <c r="UAB38" s="57"/>
      <c r="UAC38" s="57"/>
      <c r="UAD38" s="57"/>
      <c r="UAE38" s="57"/>
      <c r="UAF38" s="57"/>
      <c r="UAG38" s="57"/>
      <c r="UAH38" s="57"/>
      <c r="UAI38" s="57"/>
      <c r="UAJ38" s="57"/>
      <c r="UAK38" s="57"/>
      <c r="UAL38" s="57"/>
      <c r="UAM38" s="57"/>
      <c r="UAN38" s="57"/>
      <c r="UAO38" s="57"/>
      <c r="UAP38" s="57"/>
      <c r="UAQ38" s="57"/>
      <c r="UAR38" s="57"/>
      <c r="UAS38" s="57"/>
      <c r="UAT38" s="57"/>
      <c r="UAU38" s="57"/>
      <c r="UAV38" s="57"/>
      <c r="UAW38" s="57"/>
      <c r="UAX38" s="57"/>
      <c r="UAY38" s="57"/>
      <c r="UAZ38" s="57"/>
      <c r="UBA38" s="57"/>
      <c r="UBB38" s="57"/>
      <c r="UBC38" s="57"/>
      <c r="UBD38" s="57"/>
      <c r="UBE38" s="57"/>
      <c r="UBF38" s="57"/>
      <c r="UBG38" s="57"/>
      <c r="UBH38" s="57"/>
      <c r="UBI38" s="57"/>
      <c r="UBJ38" s="57"/>
      <c r="UBK38" s="57"/>
      <c r="UBL38" s="57"/>
      <c r="UBM38" s="57"/>
      <c r="UBN38" s="57"/>
      <c r="UBO38" s="57"/>
      <c r="UBP38" s="57"/>
      <c r="UBQ38" s="57"/>
      <c r="UBR38" s="57"/>
      <c r="UBS38" s="57"/>
      <c r="UBT38" s="57"/>
      <c r="UBU38" s="57"/>
      <c r="UBV38" s="57"/>
      <c r="UBW38" s="57"/>
      <c r="UBX38" s="57"/>
      <c r="UBY38" s="57"/>
      <c r="UBZ38" s="57"/>
      <c r="UCA38" s="57"/>
      <c r="UCB38" s="57"/>
      <c r="UCC38" s="57"/>
      <c r="UCD38" s="57"/>
      <c r="UCE38" s="57"/>
      <c r="UCF38" s="57"/>
      <c r="UCG38" s="57"/>
      <c r="UCH38" s="57"/>
      <c r="UCI38" s="57"/>
      <c r="UCJ38" s="57"/>
      <c r="UCK38" s="57"/>
      <c r="UCL38" s="57"/>
      <c r="UCM38" s="57"/>
      <c r="UCN38" s="57"/>
      <c r="UCO38" s="57"/>
      <c r="UCP38" s="57"/>
      <c r="UCQ38" s="57"/>
      <c r="UCR38" s="57"/>
      <c r="UCS38" s="57"/>
      <c r="UCT38" s="57"/>
      <c r="UCU38" s="57"/>
      <c r="UCV38" s="57"/>
      <c r="UCW38" s="57"/>
      <c r="UCX38" s="57"/>
      <c r="UCY38" s="57"/>
      <c r="UCZ38" s="57"/>
      <c r="UDA38" s="57"/>
      <c r="UDB38" s="57"/>
      <c r="UDC38" s="57"/>
      <c r="UDD38" s="57"/>
      <c r="UDE38" s="57"/>
      <c r="UDF38" s="57"/>
      <c r="UDG38" s="57"/>
      <c r="UDH38" s="57"/>
      <c r="UDI38" s="57"/>
      <c r="UDJ38" s="57"/>
      <c r="UDK38" s="57"/>
      <c r="UDL38" s="57"/>
      <c r="UDM38" s="57"/>
      <c r="UDN38" s="57"/>
      <c r="UDO38" s="57"/>
      <c r="UDP38" s="57"/>
      <c r="UDQ38" s="57"/>
      <c r="UDR38" s="57"/>
      <c r="UDS38" s="57"/>
      <c r="UDT38" s="57"/>
      <c r="UDU38" s="57"/>
      <c r="UDV38" s="57"/>
      <c r="UDW38" s="57"/>
      <c r="UDX38" s="57"/>
      <c r="UDY38" s="57"/>
      <c r="UDZ38" s="57"/>
      <c r="UEA38" s="57"/>
      <c r="UEB38" s="57"/>
      <c r="UEC38" s="57"/>
      <c r="UED38" s="57"/>
      <c r="UEE38" s="57"/>
      <c r="UEF38" s="57"/>
      <c r="UEG38" s="57"/>
      <c r="UEH38" s="57"/>
      <c r="UEI38" s="57"/>
      <c r="UEJ38" s="57"/>
      <c r="UEK38" s="57"/>
      <c r="UEL38" s="57"/>
      <c r="UEM38" s="57"/>
      <c r="UEN38" s="57"/>
      <c r="UEO38" s="57"/>
      <c r="UEP38" s="57"/>
      <c r="UEQ38" s="57"/>
      <c r="UER38" s="57"/>
      <c r="UES38" s="57"/>
      <c r="UET38" s="57"/>
      <c r="UEU38" s="57"/>
      <c r="UEV38" s="57"/>
      <c r="UEW38" s="57"/>
      <c r="UEX38" s="57"/>
      <c r="UEY38" s="57"/>
      <c r="UEZ38" s="57"/>
      <c r="UFA38" s="57"/>
      <c r="UFB38" s="57"/>
      <c r="UFC38" s="57"/>
      <c r="UFD38" s="57"/>
      <c r="UFE38" s="57"/>
      <c r="UFF38" s="57"/>
      <c r="UFG38" s="57"/>
      <c r="UFH38" s="57"/>
      <c r="UFI38" s="57"/>
      <c r="UFJ38" s="57"/>
      <c r="UFK38" s="57"/>
      <c r="UFL38" s="57"/>
      <c r="UFM38" s="57"/>
      <c r="UFN38" s="57"/>
      <c r="UFO38" s="57"/>
      <c r="UFP38" s="57"/>
      <c r="UFQ38" s="57"/>
      <c r="UFR38" s="57"/>
      <c r="UFS38" s="57"/>
      <c r="UFT38" s="57"/>
      <c r="UFU38" s="57"/>
      <c r="UFV38" s="57"/>
      <c r="UFW38" s="57"/>
      <c r="UFX38" s="57"/>
      <c r="UFY38" s="57"/>
      <c r="UFZ38" s="57"/>
      <c r="UGA38" s="57"/>
      <c r="UGB38" s="57"/>
      <c r="UGC38" s="57"/>
      <c r="UGD38" s="57"/>
      <c r="UGE38" s="57"/>
      <c r="UGF38" s="57"/>
      <c r="UGG38" s="57"/>
      <c r="UGH38" s="57"/>
      <c r="UGI38" s="57"/>
      <c r="UGJ38" s="57"/>
      <c r="UGK38" s="57"/>
      <c r="UGL38" s="57"/>
      <c r="UGM38" s="57"/>
      <c r="UGN38" s="57"/>
      <c r="UGO38" s="57"/>
      <c r="UGP38" s="57"/>
      <c r="UGQ38" s="57"/>
      <c r="UGR38" s="57"/>
      <c r="UGS38" s="57"/>
      <c r="UGT38" s="57"/>
      <c r="UGU38" s="57"/>
      <c r="UGV38" s="57"/>
      <c r="UGW38" s="57"/>
      <c r="UGX38" s="57"/>
      <c r="UGY38" s="57"/>
      <c r="UGZ38" s="57"/>
      <c r="UHA38" s="57"/>
      <c r="UHB38" s="57"/>
      <c r="UHC38" s="57"/>
      <c r="UHD38" s="57"/>
      <c r="UHE38" s="57"/>
      <c r="UHF38" s="57"/>
      <c r="UHG38" s="57"/>
      <c r="UHH38" s="57"/>
      <c r="UHI38" s="57"/>
      <c r="UHJ38" s="57"/>
      <c r="UHK38" s="57"/>
      <c r="UHL38" s="57"/>
      <c r="UHM38" s="57"/>
      <c r="UHN38" s="57"/>
      <c r="UHO38" s="57"/>
      <c r="UHP38" s="57"/>
      <c r="UHQ38" s="57"/>
      <c r="UHR38" s="57"/>
      <c r="UHS38" s="57"/>
      <c r="UHT38" s="57"/>
      <c r="UHU38" s="57"/>
      <c r="UHV38" s="57"/>
      <c r="UHW38" s="57"/>
      <c r="UHX38" s="57"/>
      <c r="UHY38" s="57"/>
      <c r="UHZ38" s="57"/>
      <c r="UIA38" s="57"/>
      <c r="UIB38" s="57"/>
      <c r="UIC38" s="57"/>
      <c r="UID38" s="57"/>
      <c r="UIE38" s="57"/>
      <c r="UIF38" s="57"/>
      <c r="UIG38" s="57"/>
      <c r="UIH38" s="57"/>
      <c r="UII38" s="57"/>
      <c r="UIJ38" s="57"/>
      <c r="UIK38" s="57"/>
      <c r="UIL38" s="57"/>
      <c r="UIM38" s="57"/>
      <c r="UIN38" s="57"/>
      <c r="UIO38" s="57"/>
      <c r="UIP38" s="57"/>
      <c r="UIQ38" s="57"/>
      <c r="UIR38" s="57"/>
      <c r="UIS38" s="57"/>
      <c r="UIT38" s="57"/>
      <c r="UIU38" s="57"/>
      <c r="UIV38" s="57"/>
      <c r="UIW38" s="57"/>
      <c r="UIX38" s="57"/>
      <c r="UIY38" s="57"/>
      <c r="UIZ38" s="57"/>
      <c r="UJA38" s="57"/>
      <c r="UJB38" s="57"/>
      <c r="UJC38" s="57"/>
      <c r="UJD38" s="57"/>
      <c r="UJE38" s="57"/>
      <c r="UJF38" s="57"/>
      <c r="UJG38" s="57"/>
      <c r="UJH38" s="57"/>
      <c r="UJI38" s="57"/>
      <c r="UJJ38" s="57"/>
      <c r="UJK38" s="57"/>
      <c r="UJL38" s="57"/>
      <c r="UJM38" s="57"/>
      <c r="UJN38" s="57"/>
      <c r="UJO38" s="57"/>
      <c r="UJP38" s="57"/>
      <c r="UJQ38" s="57"/>
      <c r="UJR38" s="57"/>
      <c r="UJS38" s="57"/>
      <c r="UJT38" s="57"/>
      <c r="UJU38" s="57"/>
      <c r="UJV38" s="57"/>
      <c r="UJW38" s="57"/>
      <c r="UJX38" s="57"/>
      <c r="UJY38" s="57"/>
      <c r="UJZ38" s="57"/>
      <c r="UKA38" s="57"/>
      <c r="UKB38" s="57"/>
      <c r="UKC38" s="57"/>
      <c r="UKD38" s="57"/>
      <c r="UKE38" s="57"/>
      <c r="UKF38" s="57"/>
      <c r="UKG38" s="57"/>
      <c r="UKH38" s="57"/>
      <c r="UKI38" s="57"/>
      <c r="UKJ38" s="57"/>
      <c r="UKK38" s="57"/>
      <c r="UKL38" s="57"/>
      <c r="UKM38" s="57"/>
      <c r="UKN38" s="57"/>
      <c r="UKO38" s="57"/>
      <c r="UKP38" s="57"/>
      <c r="UKQ38" s="57"/>
      <c r="UKR38" s="57"/>
      <c r="UKS38" s="57"/>
      <c r="UKT38" s="57"/>
      <c r="UKU38" s="57"/>
      <c r="UKV38" s="57"/>
      <c r="UKW38" s="57"/>
      <c r="UKX38" s="57"/>
      <c r="UKY38" s="57"/>
      <c r="UKZ38" s="57"/>
      <c r="ULA38" s="57"/>
      <c r="ULB38" s="57"/>
      <c r="ULC38" s="57"/>
      <c r="ULD38" s="57"/>
      <c r="ULE38" s="57"/>
      <c r="ULF38" s="57"/>
      <c r="ULG38" s="57"/>
      <c r="ULH38" s="57"/>
      <c r="ULI38" s="57"/>
      <c r="ULJ38" s="57"/>
      <c r="ULK38" s="57"/>
      <c r="ULL38" s="57"/>
      <c r="ULM38" s="57"/>
      <c r="ULN38" s="57"/>
      <c r="ULO38" s="57"/>
      <c r="ULP38" s="57"/>
      <c r="ULQ38" s="57"/>
      <c r="ULR38" s="57"/>
      <c r="ULS38" s="57"/>
      <c r="ULT38" s="57"/>
      <c r="ULU38" s="57"/>
      <c r="ULV38" s="57"/>
      <c r="ULW38" s="57"/>
      <c r="ULX38" s="57"/>
      <c r="ULY38" s="57"/>
      <c r="ULZ38" s="57"/>
      <c r="UMA38" s="57"/>
      <c r="UMB38" s="57"/>
      <c r="UMC38" s="57"/>
      <c r="UMD38" s="57"/>
      <c r="UME38" s="57"/>
      <c r="UMF38" s="57"/>
      <c r="UMG38" s="57"/>
      <c r="UMH38" s="57"/>
      <c r="UMI38" s="57"/>
      <c r="UMJ38" s="57"/>
      <c r="UMK38" s="57"/>
      <c r="UML38" s="57"/>
      <c r="UMM38" s="57"/>
      <c r="UMN38" s="57"/>
      <c r="UMO38" s="57"/>
      <c r="UMP38" s="57"/>
      <c r="UMQ38" s="57"/>
      <c r="UMR38" s="57"/>
      <c r="UMS38" s="57"/>
      <c r="UMT38" s="57"/>
      <c r="UMU38" s="57"/>
      <c r="UMV38" s="57"/>
      <c r="UMW38" s="57"/>
      <c r="UMX38" s="57"/>
      <c r="UMY38" s="57"/>
      <c r="UMZ38" s="57"/>
      <c r="UNA38" s="57"/>
      <c r="UNB38" s="57"/>
      <c r="UNC38" s="57"/>
      <c r="UND38" s="57"/>
      <c r="UNE38" s="57"/>
      <c r="UNF38" s="57"/>
      <c r="UNG38" s="57"/>
      <c r="UNH38" s="57"/>
      <c r="UNI38" s="57"/>
      <c r="UNJ38" s="57"/>
      <c r="UNK38" s="57"/>
      <c r="UNL38" s="57"/>
      <c r="UNM38" s="57"/>
      <c r="UNN38" s="57"/>
      <c r="UNO38" s="57"/>
      <c r="UNP38" s="57"/>
      <c r="UNQ38" s="57"/>
      <c r="UNR38" s="57"/>
      <c r="UNS38" s="57"/>
      <c r="UNT38" s="57"/>
      <c r="UNU38" s="57"/>
      <c r="UNV38" s="57"/>
      <c r="UNW38" s="57"/>
      <c r="UNX38" s="57"/>
      <c r="UNY38" s="57"/>
      <c r="UNZ38" s="57"/>
      <c r="UOA38" s="57"/>
      <c r="UOB38" s="57"/>
      <c r="UOC38" s="57"/>
      <c r="UOD38" s="57"/>
      <c r="UOE38" s="57"/>
      <c r="UOF38" s="57"/>
      <c r="UOG38" s="57"/>
      <c r="UOH38" s="57"/>
      <c r="UOI38" s="57"/>
      <c r="UOJ38" s="57"/>
      <c r="UOK38" s="57"/>
      <c r="UOL38" s="57"/>
      <c r="UOM38" s="57"/>
      <c r="UON38" s="57"/>
      <c r="UOO38" s="57"/>
      <c r="UOP38" s="57"/>
      <c r="UOQ38" s="57"/>
      <c r="UOR38" s="57"/>
      <c r="UOS38" s="57"/>
      <c r="UOT38" s="57"/>
      <c r="UOU38" s="57"/>
      <c r="UOV38" s="57"/>
      <c r="UOW38" s="57"/>
      <c r="UOX38" s="57"/>
      <c r="UOY38" s="57"/>
      <c r="UOZ38" s="57"/>
      <c r="UPA38" s="57"/>
      <c r="UPB38" s="57"/>
      <c r="UPC38" s="57"/>
      <c r="UPD38" s="57"/>
      <c r="UPE38" s="57"/>
      <c r="UPF38" s="57"/>
      <c r="UPG38" s="57"/>
      <c r="UPH38" s="57"/>
      <c r="UPI38" s="57"/>
      <c r="UPJ38" s="57"/>
      <c r="UPK38" s="57"/>
      <c r="UPL38" s="57"/>
      <c r="UPM38" s="57"/>
      <c r="UPN38" s="57"/>
      <c r="UPO38" s="57"/>
      <c r="UPP38" s="57"/>
      <c r="UPQ38" s="57"/>
      <c r="UPR38" s="57"/>
      <c r="UPS38" s="57"/>
      <c r="UPT38" s="57"/>
      <c r="UPU38" s="57"/>
      <c r="UPV38" s="57"/>
      <c r="UPW38" s="57"/>
      <c r="UPX38" s="57"/>
      <c r="UPY38" s="57"/>
      <c r="UPZ38" s="57"/>
      <c r="UQA38" s="57"/>
      <c r="UQB38" s="57"/>
      <c r="UQC38" s="57"/>
      <c r="UQD38" s="57"/>
      <c r="UQE38" s="57"/>
      <c r="UQF38" s="57"/>
      <c r="UQG38" s="57"/>
      <c r="UQH38" s="57"/>
      <c r="UQI38" s="57"/>
      <c r="UQJ38" s="57"/>
      <c r="UQK38" s="57"/>
      <c r="UQL38" s="57"/>
      <c r="UQM38" s="57"/>
      <c r="UQN38" s="57"/>
      <c r="UQO38" s="57"/>
      <c r="UQP38" s="57"/>
      <c r="UQQ38" s="57"/>
      <c r="UQR38" s="57"/>
      <c r="UQS38" s="57"/>
      <c r="UQT38" s="57"/>
      <c r="UQU38" s="57"/>
      <c r="UQV38" s="57"/>
      <c r="UQW38" s="57"/>
      <c r="UQX38" s="57"/>
      <c r="UQY38" s="57"/>
      <c r="UQZ38" s="57"/>
      <c r="URA38" s="57"/>
      <c r="URB38" s="57"/>
      <c r="URC38" s="57"/>
      <c r="URD38" s="57"/>
      <c r="URE38" s="57"/>
      <c r="URF38" s="57"/>
      <c r="URG38" s="57"/>
      <c r="URH38" s="57"/>
      <c r="URI38" s="57"/>
      <c r="URJ38" s="57"/>
      <c r="URK38" s="57"/>
      <c r="URL38" s="57"/>
      <c r="URM38" s="57"/>
      <c r="URN38" s="57"/>
      <c r="URO38" s="57"/>
      <c r="URP38" s="57"/>
      <c r="URQ38" s="57"/>
      <c r="URR38" s="57"/>
      <c r="URS38" s="57"/>
      <c r="URT38" s="57"/>
      <c r="URU38" s="57"/>
      <c r="URV38" s="57"/>
      <c r="URW38" s="57"/>
      <c r="URX38" s="57"/>
      <c r="URY38" s="57"/>
      <c r="URZ38" s="57"/>
      <c r="USA38" s="57"/>
      <c r="USB38" s="57"/>
      <c r="USC38" s="57"/>
      <c r="USD38" s="57"/>
      <c r="USE38" s="57"/>
      <c r="USF38" s="57"/>
      <c r="USG38" s="57"/>
      <c r="USH38" s="57"/>
      <c r="USI38" s="57"/>
      <c r="USJ38" s="57"/>
      <c r="USK38" s="57"/>
      <c r="USL38" s="57"/>
      <c r="USM38" s="57"/>
      <c r="USN38" s="57"/>
      <c r="USO38" s="57"/>
      <c r="USP38" s="57"/>
      <c r="USQ38" s="57"/>
      <c r="USR38" s="57"/>
      <c r="USS38" s="57"/>
      <c r="UST38" s="57"/>
      <c r="USU38" s="57"/>
      <c r="USV38" s="57"/>
      <c r="USW38" s="57"/>
      <c r="USX38" s="57"/>
      <c r="USY38" s="57"/>
      <c r="USZ38" s="57"/>
      <c r="UTA38" s="57"/>
      <c r="UTB38" s="57"/>
      <c r="UTC38" s="57"/>
      <c r="UTD38" s="57"/>
      <c r="UTE38" s="57"/>
      <c r="UTF38" s="57"/>
      <c r="UTG38" s="57"/>
      <c r="UTH38" s="57"/>
      <c r="UTI38" s="57"/>
      <c r="UTJ38" s="57"/>
      <c r="UTK38" s="57"/>
      <c r="UTL38" s="57"/>
      <c r="UTM38" s="57"/>
      <c r="UTN38" s="57"/>
      <c r="UTO38" s="57"/>
      <c r="UTP38" s="57"/>
      <c r="UTQ38" s="57"/>
      <c r="UTR38" s="57"/>
      <c r="UTS38" s="57"/>
      <c r="UTT38" s="57"/>
      <c r="UTU38" s="57"/>
      <c r="UTV38" s="57"/>
      <c r="UTW38" s="57"/>
      <c r="UTX38" s="57"/>
      <c r="UTY38" s="57"/>
      <c r="UTZ38" s="57"/>
      <c r="UUA38" s="57"/>
      <c r="UUB38" s="57"/>
      <c r="UUC38" s="57"/>
      <c r="UUD38" s="57"/>
      <c r="UUE38" s="57"/>
      <c r="UUF38" s="57"/>
      <c r="UUG38" s="57"/>
      <c r="UUH38" s="57"/>
      <c r="UUI38" s="57"/>
      <c r="UUJ38" s="57"/>
      <c r="UUK38" s="57"/>
      <c r="UUL38" s="57"/>
      <c r="UUM38" s="57"/>
      <c r="UUN38" s="57"/>
      <c r="UUO38" s="57"/>
      <c r="UUP38" s="57"/>
      <c r="UUQ38" s="57"/>
      <c r="UUR38" s="57"/>
      <c r="UUS38" s="57"/>
      <c r="UUT38" s="57"/>
      <c r="UUU38" s="57"/>
      <c r="UUV38" s="57"/>
      <c r="UUW38" s="57"/>
      <c r="UUX38" s="57"/>
      <c r="UUY38" s="57"/>
      <c r="UUZ38" s="57"/>
      <c r="UVA38" s="57"/>
      <c r="UVB38" s="57"/>
      <c r="UVC38" s="57"/>
      <c r="UVD38" s="57"/>
      <c r="UVE38" s="57"/>
      <c r="UVF38" s="57"/>
      <c r="UVG38" s="57"/>
      <c r="UVH38" s="57"/>
      <c r="UVI38" s="57"/>
      <c r="UVJ38" s="57"/>
      <c r="UVK38" s="57"/>
      <c r="UVL38" s="57"/>
      <c r="UVM38" s="57"/>
      <c r="UVN38" s="57"/>
      <c r="UVO38" s="57"/>
      <c r="UVP38" s="57"/>
      <c r="UVQ38" s="57"/>
      <c r="UVR38" s="57"/>
      <c r="UVS38" s="57"/>
      <c r="UVT38" s="57"/>
      <c r="UVU38" s="57"/>
      <c r="UVV38" s="57"/>
      <c r="UVW38" s="57"/>
      <c r="UVX38" s="57"/>
      <c r="UVY38" s="57"/>
      <c r="UVZ38" s="57"/>
      <c r="UWA38" s="57"/>
      <c r="UWB38" s="57"/>
      <c r="UWC38" s="57"/>
      <c r="UWD38" s="57"/>
      <c r="UWE38" s="57"/>
      <c r="UWF38" s="57"/>
      <c r="UWG38" s="57"/>
      <c r="UWH38" s="57"/>
      <c r="UWI38" s="57"/>
      <c r="UWJ38" s="57"/>
      <c r="UWK38" s="57"/>
      <c r="UWL38" s="57"/>
      <c r="UWM38" s="57"/>
      <c r="UWN38" s="57"/>
      <c r="UWO38" s="57"/>
      <c r="UWP38" s="57"/>
      <c r="UWQ38" s="57"/>
      <c r="UWR38" s="57"/>
      <c r="UWS38" s="57"/>
      <c r="UWT38" s="57"/>
      <c r="UWU38" s="57"/>
      <c r="UWV38" s="57"/>
      <c r="UWW38" s="57"/>
      <c r="UWX38" s="57"/>
      <c r="UWY38" s="57"/>
      <c r="UWZ38" s="57"/>
      <c r="UXA38" s="57"/>
      <c r="UXB38" s="57"/>
      <c r="UXC38" s="57"/>
      <c r="UXD38" s="57"/>
      <c r="UXE38" s="57"/>
      <c r="UXF38" s="57"/>
      <c r="UXG38" s="57"/>
      <c r="UXH38" s="57"/>
      <c r="UXI38" s="57"/>
      <c r="UXJ38" s="57"/>
      <c r="UXK38" s="57"/>
      <c r="UXL38" s="57"/>
      <c r="UXM38" s="57"/>
      <c r="UXN38" s="57"/>
      <c r="UXO38" s="57"/>
      <c r="UXP38" s="57"/>
      <c r="UXQ38" s="57"/>
      <c r="UXR38" s="57"/>
      <c r="UXS38" s="57"/>
      <c r="UXT38" s="57"/>
      <c r="UXU38" s="57"/>
      <c r="UXV38" s="57"/>
      <c r="UXW38" s="57"/>
      <c r="UXX38" s="57"/>
      <c r="UXY38" s="57"/>
      <c r="UXZ38" s="57"/>
      <c r="UYA38" s="57"/>
      <c r="UYB38" s="57"/>
      <c r="UYC38" s="57"/>
      <c r="UYD38" s="57"/>
      <c r="UYE38" s="57"/>
      <c r="UYF38" s="57"/>
      <c r="UYG38" s="57"/>
      <c r="UYH38" s="57"/>
      <c r="UYI38" s="57"/>
      <c r="UYJ38" s="57"/>
      <c r="UYK38" s="57"/>
      <c r="UYL38" s="57"/>
      <c r="UYM38" s="57"/>
      <c r="UYN38" s="57"/>
      <c r="UYO38" s="57"/>
      <c r="UYP38" s="57"/>
      <c r="UYQ38" s="57"/>
      <c r="UYR38" s="57"/>
      <c r="UYS38" s="57"/>
      <c r="UYT38" s="57"/>
      <c r="UYU38" s="57"/>
      <c r="UYV38" s="57"/>
      <c r="UYW38" s="57"/>
      <c r="UYX38" s="57"/>
      <c r="UYY38" s="57"/>
      <c r="UYZ38" s="57"/>
      <c r="UZA38" s="57"/>
      <c r="UZB38" s="57"/>
      <c r="UZC38" s="57"/>
      <c r="UZD38" s="57"/>
      <c r="UZE38" s="57"/>
      <c r="UZF38" s="57"/>
      <c r="UZG38" s="57"/>
      <c r="UZH38" s="57"/>
      <c r="UZI38" s="57"/>
      <c r="UZJ38" s="57"/>
      <c r="UZK38" s="57"/>
      <c r="UZL38" s="57"/>
      <c r="UZM38" s="57"/>
      <c r="UZN38" s="57"/>
      <c r="UZO38" s="57"/>
      <c r="UZP38" s="57"/>
      <c r="UZQ38" s="57"/>
      <c r="UZR38" s="57"/>
      <c r="UZS38" s="57"/>
      <c r="UZT38" s="57"/>
      <c r="UZU38" s="57"/>
      <c r="UZV38" s="57"/>
      <c r="UZW38" s="57"/>
      <c r="UZX38" s="57"/>
      <c r="UZY38" s="57"/>
      <c r="UZZ38" s="57"/>
      <c r="VAA38" s="57"/>
      <c r="VAB38" s="57"/>
      <c r="VAC38" s="57"/>
      <c r="VAD38" s="57"/>
      <c r="VAE38" s="57"/>
      <c r="VAF38" s="57"/>
      <c r="VAG38" s="57"/>
      <c r="VAH38" s="57"/>
      <c r="VAI38" s="57"/>
      <c r="VAJ38" s="57"/>
      <c r="VAK38" s="57"/>
      <c r="VAL38" s="57"/>
      <c r="VAM38" s="57"/>
      <c r="VAN38" s="57"/>
      <c r="VAO38" s="57"/>
      <c r="VAP38" s="57"/>
      <c r="VAQ38" s="57"/>
      <c r="VAR38" s="57"/>
      <c r="VAS38" s="57"/>
      <c r="VAT38" s="57"/>
      <c r="VAU38" s="57"/>
      <c r="VAV38" s="57"/>
      <c r="VAW38" s="57"/>
      <c r="VAX38" s="57"/>
      <c r="VAY38" s="57"/>
      <c r="VAZ38" s="57"/>
      <c r="VBA38" s="57"/>
      <c r="VBB38" s="57"/>
      <c r="VBC38" s="57"/>
      <c r="VBD38" s="57"/>
      <c r="VBE38" s="57"/>
      <c r="VBF38" s="57"/>
      <c r="VBG38" s="57"/>
      <c r="VBH38" s="57"/>
      <c r="VBI38" s="57"/>
      <c r="VBJ38" s="57"/>
      <c r="VBK38" s="57"/>
      <c r="VBL38" s="57"/>
      <c r="VBM38" s="57"/>
      <c r="VBN38" s="57"/>
      <c r="VBO38" s="57"/>
      <c r="VBP38" s="57"/>
      <c r="VBQ38" s="57"/>
      <c r="VBR38" s="57"/>
      <c r="VBS38" s="57"/>
      <c r="VBT38" s="57"/>
      <c r="VBU38" s="57"/>
      <c r="VBV38" s="57"/>
      <c r="VBW38" s="57"/>
      <c r="VBX38" s="57"/>
      <c r="VBY38" s="57"/>
      <c r="VBZ38" s="57"/>
      <c r="VCA38" s="57"/>
      <c r="VCB38" s="57"/>
      <c r="VCC38" s="57"/>
      <c r="VCD38" s="57"/>
      <c r="VCE38" s="57"/>
      <c r="VCF38" s="57"/>
      <c r="VCG38" s="57"/>
      <c r="VCH38" s="57"/>
      <c r="VCI38" s="57"/>
      <c r="VCJ38" s="57"/>
      <c r="VCK38" s="57"/>
      <c r="VCL38" s="57"/>
      <c r="VCM38" s="57"/>
      <c r="VCN38" s="57"/>
      <c r="VCO38" s="57"/>
      <c r="VCP38" s="57"/>
      <c r="VCQ38" s="57"/>
      <c r="VCR38" s="57"/>
      <c r="VCS38" s="57"/>
      <c r="VCT38" s="57"/>
      <c r="VCU38" s="57"/>
      <c r="VCV38" s="57"/>
      <c r="VCW38" s="57"/>
      <c r="VCX38" s="57"/>
      <c r="VCY38" s="57"/>
      <c r="VCZ38" s="57"/>
      <c r="VDA38" s="57"/>
      <c r="VDB38" s="57"/>
      <c r="VDC38" s="57"/>
      <c r="VDD38" s="57"/>
      <c r="VDE38" s="57"/>
      <c r="VDF38" s="57"/>
      <c r="VDG38" s="57"/>
      <c r="VDH38" s="57"/>
      <c r="VDI38" s="57"/>
      <c r="VDJ38" s="57"/>
      <c r="VDK38" s="57"/>
      <c r="VDL38" s="57"/>
      <c r="VDM38" s="57"/>
      <c r="VDN38" s="57"/>
      <c r="VDO38" s="57"/>
      <c r="VDP38" s="57"/>
      <c r="VDQ38" s="57"/>
      <c r="VDR38" s="57"/>
      <c r="VDS38" s="57"/>
      <c r="VDT38" s="57"/>
      <c r="VDU38" s="57"/>
      <c r="VDV38" s="57"/>
      <c r="VDW38" s="57"/>
      <c r="VDX38" s="57"/>
      <c r="VDY38" s="57"/>
      <c r="VDZ38" s="57"/>
      <c r="VEA38" s="57"/>
      <c r="VEB38" s="57"/>
      <c r="VEC38" s="57"/>
      <c r="VED38" s="57"/>
      <c r="VEE38" s="57"/>
      <c r="VEF38" s="57"/>
      <c r="VEG38" s="57"/>
      <c r="VEH38" s="57"/>
      <c r="VEI38" s="57"/>
      <c r="VEJ38" s="57"/>
      <c r="VEK38" s="57"/>
      <c r="VEL38" s="57"/>
      <c r="VEM38" s="57"/>
      <c r="VEN38" s="57"/>
      <c r="VEO38" s="57"/>
      <c r="VEP38" s="57"/>
      <c r="VEQ38" s="57"/>
      <c r="VER38" s="57"/>
      <c r="VES38" s="57"/>
      <c r="VET38" s="57"/>
      <c r="VEU38" s="57"/>
      <c r="VEV38" s="57"/>
      <c r="VEW38" s="57"/>
      <c r="VEX38" s="57"/>
      <c r="VEY38" s="57"/>
      <c r="VEZ38" s="57"/>
      <c r="VFA38" s="57"/>
      <c r="VFB38" s="57"/>
      <c r="VFC38" s="57"/>
      <c r="VFD38" s="57"/>
      <c r="VFE38" s="57"/>
      <c r="VFF38" s="57"/>
      <c r="VFG38" s="57"/>
      <c r="VFH38" s="57"/>
      <c r="VFI38" s="57"/>
      <c r="VFJ38" s="57"/>
      <c r="VFK38" s="57"/>
      <c r="VFL38" s="57"/>
      <c r="VFM38" s="57"/>
      <c r="VFN38" s="57"/>
      <c r="VFO38" s="57"/>
      <c r="VFP38" s="57"/>
      <c r="VFQ38" s="57"/>
      <c r="VFR38" s="57"/>
      <c r="VFS38" s="57"/>
      <c r="VFT38" s="57"/>
      <c r="VFU38" s="57"/>
      <c r="VFV38" s="57"/>
      <c r="VFW38" s="57"/>
      <c r="VFX38" s="57"/>
      <c r="VFY38" s="57"/>
      <c r="VFZ38" s="57"/>
      <c r="VGA38" s="57"/>
      <c r="VGB38" s="57"/>
      <c r="VGC38" s="57"/>
      <c r="VGD38" s="57"/>
      <c r="VGE38" s="57"/>
      <c r="VGF38" s="57"/>
      <c r="VGG38" s="57"/>
      <c r="VGH38" s="57"/>
      <c r="VGI38" s="57"/>
      <c r="VGJ38" s="57"/>
      <c r="VGK38" s="57"/>
      <c r="VGL38" s="57"/>
      <c r="VGM38" s="57"/>
      <c r="VGN38" s="57"/>
      <c r="VGO38" s="57"/>
      <c r="VGP38" s="57"/>
      <c r="VGQ38" s="57"/>
      <c r="VGR38" s="57"/>
      <c r="VGS38" s="57"/>
      <c r="VGT38" s="57"/>
      <c r="VGU38" s="57"/>
      <c r="VGV38" s="57"/>
      <c r="VGW38" s="57"/>
      <c r="VGX38" s="57"/>
      <c r="VGY38" s="57"/>
      <c r="VGZ38" s="57"/>
      <c r="VHA38" s="57"/>
      <c r="VHB38" s="57"/>
      <c r="VHC38" s="57"/>
      <c r="VHD38" s="57"/>
      <c r="VHE38" s="57"/>
      <c r="VHF38" s="57"/>
      <c r="VHG38" s="57"/>
      <c r="VHH38" s="57"/>
      <c r="VHI38" s="57"/>
      <c r="VHJ38" s="57"/>
      <c r="VHK38" s="57"/>
      <c r="VHL38" s="57"/>
      <c r="VHM38" s="57"/>
      <c r="VHN38" s="57"/>
      <c r="VHO38" s="57"/>
      <c r="VHP38" s="57"/>
      <c r="VHQ38" s="57"/>
      <c r="VHR38" s="57"/>
      <c r="VHS38" s="57"/>
      <c r="VHT38" s="57"/>
      <c r="VHU38" s="57"/>
      <c r="VHV38" s="57"/>
      <c r="VHW38" s="57"/>
      <c r="VHX38" s="57"/>
      <c r="VHY38" s="57"/>
      <c r="VHZ38" s="57"/>
      <c r="VIA38" s="57"/>
      <c r="VIB38" s="57"/>
      <c r="VIC38" s="57"/>
      <c r="VID38" s="57"/>
      <c r="VIE38" s="57"/>
      <c r="VIF38" s="57"/>
      <c r="VIG38" s="57"/>
      <c r="VIH38" s="57"/>
      <c r="VII38" s="57"/>
      <c r="VIJ38" s="57"/>
      <c r="VIK38" s="57"/>
      <c r="VIL38" s="57"/>
      <c r="VIM38" s="57"/>
      <c r="VIN38" s="57"/>
      <c r="VIO38" s="57"/>
      <c r="VIP38" s="57"/>
      <c r="VIQ38" s="57"/>
      <c r="VIR38" s="57"/>
      <c r="VIS38" s="57"/>
      <c r="VIT38" s="57"/>
      <c r="VIU38" s="57"/>
      <c r="VIV38" s="57"/>
      <c r="VIW38" s="57"/>
      <c r="VIX38" s="57"/>
      <c r="VIY38" s="57"/>
      <c r="VIZ38" s="57"/>
      <c r="VJA38" s="57"/>
      <c r="VJB38" s="57"/>
      <c r="VJC38" s="57"/>
      <c r="VJD38" s="57"/>
      <c r="VJE38" s="57"/>
      <c r="VJF38" s="57"/>
      <c r="VJG38" s="57"/>
      <c r="VJH38" s="57"/>
      <c r="VJI38" s="57"/>
      <c r="VJJ38" s="57"/>
      <c r="VJK38" s="57"/>
      <c r="VJL38" s="57"/>
      <c r="VJM38" s="57"/>
      <c r="VJN38" s="57"/>
      <c r="VJO38" s="57"/>
      <c r="VJP38" s="57"/>
      <c r="VJQ38" s="57"/>
      <c r="VJR38" s="57"/>
      <c r="VJS38" s="57"/>
      <c r="VJT38" s="57"/>
      <c r="VJU38" s="57"/>
      <c r="VJV38" s="57"/>
      <c r="VJW38" s="57"/>
      <c r="VJX38" s="57"/>
      <c r="VJY38" s="57"/>
      <c r="VJZ38" s="57"/>
      <c r="VKA38" s="57"/>
      <c r="VKB38" s="57"/>
      <c r="VKC38" s="57"/>
      <c r="VKD38" s="57"/>
      <c r="VKE38" s="57"/>
      <c r="VKF38" s="57"/>
      <c r="VKG38" s="57"/>
      <c r="VKH38" s="57"/>
      <c r="VKI38" s="57"/>
      <c r="VKJ38" s="57"/>
      <c r="VKK38" s="57"/>
      <c r="VKL38" s="57"/>
      <c r="VKM38" s="57"/>
      <c r="VKN38" s="57"/>
      <c r="VKO38" s="57"/>
      <c r="VKP38" s="57"/>
      <c r="VKQ38" s="57"/>
      <c r="VKR38" s="57"/>
      <c r="VKS38" s="57"/>
      <c r="VKT38" s="57"/>
      <c r="VKU38" s="57"/>
      <c r="VKV38" s="57"/>
      <c r="VKW38" s="57"/>
      <c r="VKX38" s="57"/>
      <c r="VKY38" s="57"/>
      <c r="VKZ38" s="57"/>
      <c r="VLA38" s="57"/>
      <c r="VLB38" s="57"/>
      <c r="VLC38" s="57"/>
      <c r="VLD38" s="57"/>
      <c r="VLE38" s="57"/>
      <c r="VLF38" s="57"/>
      <c r="VLG38" s="57"/>
      <c r="VLH38" s="57"/>
      <c r="VLI38" s="57"/>
      <c r="VLJ38" s="57"/>
      <c r="VLK38" s="57"/>
      <c r="VLL38" s="57"/>
      <c r="VLM38" s="57"/>
      <c r="VLN38" s="57"/>
      <c r="VLO38" s="57"/>
      <c r="VLP38" s="57"/>
      <c r="VLQ38" s="57"/>
      <c r="VLR38" s="57"/>
      <c r="VLS38" s="57"/>
      <c r="VLT38" s="57"/>
      <c r="VLU38" s="57"/>
      <c r="VLV38" s="57"/>
      <c r="VLW38" s="57"/>
      <c r="VLX38" s="57"/>
      <c r="VLY38" s="57"/>
      <c r="VLZ38" s="57"/>
      <c r="VMA38" s="57"/>
      <c r="VMB38" s="57"/>
      <c r="VMC38" s="57"/>
      <c r="VMD38" s="57"/>
      <c r="VME38" s="57"/>
      <c r="VMF38" s="57"/>
      <c r="VMG38" s="57"/>
      <c r="VMH38" s="57"/>
      <c r="VMI38" s="57"/>
      <c r="VMJ38" s="57"/>
      <c r="VMK38" s="57"/>
      <c r="VML38" s="57"/>
      <c r="VMM38" s="57"/>
      <c r="VMN38" s="57"/>
      <c r="VMO38" s="57"/>
      <c r="VMP38" s="57"/>
      <c r="VMQ38" s="57"/>
      <c r="VMR38" s="57"/>
      <c r="VMS38" s="57"/>
      <c r="VMT38" s="57"/>
      <c r="VMU38" s="57"/>
      <c r="VMV38" s="57"/>
      <c r="VMW38" s="57"/>
      <c r="VMX38" s="57"/>
      <c r="VMY38" s="57"/>
      <c r="VMZ38" s="57"/>
      <c r="VNA38" s="57"/>
      <c r="VNB38" s="57"/>
      <c r="VNC38" s="57"/>
      <c r="VND38" s="57"/>
      <c r="VNE38" s="57"/>
      <c r="VNF38" s="57"/>
      <c r="VNG38" s="57"/>
      <c r="VNH38" s="57"/>
      <c r="VNI38" s="57"/>
      <c r="VNJ38" s="57"/>
      <c r="VNK38" s="57"/>
      <c r="VNL38" s="57"/>
      <c r="VNM38" s="57"/>
      <c r="VNN38" s="57"/>
      <c r="VNO38" s="57"/>
      <c r="VNP38" s="57"/>
      <c r="VNQ38" s="57"/>
      <c r="VNR38" s="57"/>
      <c r="VNS38" s="57"/>
      <c r="VNT38" s="57"/>
      <c r="VNU38" s="57"/>
      <c r="VNV38" s="57"/>
      <c r="VNW38" s="57"/>
      <c r="VNX38" s="57"/>
      <c r="VNY38" s="57"/>
      <c r="VNZ38" s="57"/>
      <c r="VOA38" s="57"/>
      <c r="VOB38" s="57"/>
      <c r="VOC38" s="57"/>
      <c r="VOD38" s="57"/>
      <c r="VOE38" s="57"/>
      <c r="VOF38" s="57"/>
      <c r="VOG38" s="57"/>
      <c r="VOH38" s="57"/>
      <c r="VOI38" s="57"/>
      <c r="VOJ38" s="57"/>
      <c r="VOK38" s="57"/>
      <c r="VOL38" s="57"/>
      <c r="VOM38" s="57"/>
      <c r="VON38" s="57"/>
      <c r="VOO38" s="57"/>
      <c r="VOP38" s="57"/>
      <c r="VOQ38" s="57"/>
      <c r="VOR38" s="57"/>
      <c r="VOS38" s="57"/>
      <c r="VOT38" s="57"/>
      <c r="VOU38" s="57"/>
      <c r="VOV38" s="57"/>
      <c r="VOW38" s="57"/>
      <c r="VOX38" s="57"/>
      <c r="VOY38" s="57"/>
      <c r="VOZ38" s="57"/>
      <c r="VPA38" s="57"/>
      <c r="VPB38" s="57"/>
      <c r="VPC38" s="57"/>
      <c r="VPD38" s="57"/>
      <c r="VPE38" s="57"/>
      <c r="VPF38" s="57"/>
      <c r="VPG38" s="57"/>
      <c r="VPH38" s="57"/>
      <c r="VPI38" s="57"/>
      <c r="VPJ38" s="57"/>
      <c r="VPK38" s="57"/>
      <c r="VPL38" s="57"/>
      <c r="VPM38" s="57"/>
      <c r="VPN38" s="57"/>
      <c r="VPO38" s="57"/>
      <c r="VPP38" s="57"/>
      <c r="VPQ38" s="57"/>
      <c r="VPR38" s="57"/>
      <c r="VPS38" s="57"/>
      <c r="VPT38" s="57"/>
      <c r="VPU38" s="57"/>
      <c r="VPV38" s="57"/>
      <c r="VPW38" s="57"/>
      <c r="VPX38" s="57"/>
      <c r="VPY38" s="57"/>
      <c r="VPZ38" s="57"/>
      <c r="VQA38" s="57"/>
      <c r="VQB38" s="57"/>
      <c r="VQC38" s="57"/>
      <c r="VQD38" s="57"/>
      <c r="VQE38" s="57"/>
      <c r="VQF38" s="57"/>
      <c r="VQG38" s="57"/>
      <c r="VQH38" s="57"/>
      <c r="VQI38" s="57"/>
      <c r="VQJ38" s="57"/>
      <c r="VQK38" s="57"/>
      <c r="VQL38" s="57"/>
      <c r="VQM38" s="57"/>
      <c r="VQN38" s="57"/>
      <c r="VQO38" s="57"/>
      <c r="VQP38" s="57"/>
      <c r="VQQ38" s="57"/>
      <c r="VQR38" s="57"/>
      <c r="VQS38" s="57"/>
      <c r="VQT38" s="57"/>
      <c r="VQU38" s="57"/>
      <c r="VQV38" s="57"/>
      <c r="VQW38" s="57"/>
      <c r="VQX38" s="57"/>
      <c r="VQY38" s="57"/>
      <c r="VQZ38" s="57"/>
      <c r="VRA38" s="57"/>
      <c r="VRB38" s="57"/>
      <c r="VRC38" s="57"/>
      <c r="VRD38" s="57"/>
      <c r="VRE38" s="57"/>
      <c r="VRF38" s="57"/>
      <c r="VRG38" s="57"/>
      <c r="VRH38" s="57"/>
      <c r="VRI38" s="57"/>
      <c r="VRJ38" s="57"/>
      <c r="VRK38" s="57"/>
      <c r="VRL38" s="57"/>
      <c r="VRM38" s="57"/>
      <c r="VRN38" s="57"/>
      <c r="VRO38" s="57"/>
      <c r="VRP38" s="57"/>
      <c r="VRQ38" s="57"/>
      <c r="VRR38" s="57"/>
      <c r="VRS38" s="57"/>
      <c r="VRT38" s="57"/>
      <c r="VRU38" s="57"/>
      <c r="VRV38" s="57"/>
      <c r="VRW38" s="57"/>
      <c r="VRX38" s="57"/>
      <c r="VRY38" s="57"/>
      <c r="VRZ38" s="57"/>
      <c r="VSA38" s="57"/>
      <c r="VSB38" s="57"/>
      <c r="VSC38" s="57"/>
      <c r="VSD38" s="57"/>
      <c r="VSE38" s="57"/>
      <c r="VSF38" s="57"/>
      <c r="VSG38" s="57"/>
      <c r="VSH38" s="57"/>
      <c r="VSI38" s="57"/>
      <c r="VSJ38" s="57"/>
      <c r="VSK38" s="57"/>
      <c r="VSL38" s="57"/>
      <c r="VSM38" s="57"/>
      <c r="VSN38" s="57"/>
      <c r="VSO38" s="57"/>
      <c r="VSP38" s="57"/>
      <c r="VSQ38" s="57"/>
      <c r="VSR38" s="57"/>
      <c r="VSS38" s="57"/>
      <c r="VST38" s="57"/>
      <c r="VSU38" s="57"/>
      <c r="VSV38" s="57"/>
      <c r="VSW38" s="57"/>
      <c r="VSX38" s="57"/>
      <c r="VSY38" s="57"/>
      <c r="VSZ38" s="57"/>
      <c r="VTA38" s="57"/>
      <c r="VTB38" s="57"/>
      <c r="VTC38" s="57"/>
      <c r="VTD38" s="57"/>
      <c r="VTE38" s="57"/>
      <c r="VTF38" s="57"/>
      <c r="VTG38" s="57"/>
      <c r="VTH38" s="57"/>
      <c r="VTI38" s="57"/>
      <c r="VTJ38" s="57"/>
      <c r="VTK38" s="57"/>
      <c r="VTL38" s="57"/>
      <c r="VTM38" s="57"/>
      <c r="VTN38" s="57"/>
      <c r="VTO38" s="57"/>
      <c r="VTP38" s="57"/>
      <c r="VTQ38" s="57"/>
      <c r="VTR38" s="57"/>
      <c r="VTS38" s="57"/>
      <c r="VTT38" s="57"/>
      <c r="VTU38" s="57"/>
      <c r="VTV38" s="57"/>
      <c r="VTW38" s="57"/>
      <c r="VTX38" s="57"/>
      <c r="VTY38" s="57"/>
      <c r="VTZ38" s="57"/>
      <c r="VUA38" s="57"/>
      <c r="VUB38" s="57"/>
      <c r="VUC38" s="57"/>
      <c r="VUD38" s="57"/>
      <c r="VUE38" s="57"/>
      <c r="VUF38" s="57"/>
      <c r="VUG38" s="57"/>
      <c r="VUH38" s="57"/>
      <c r="VUI38" s="57"/>
      <c r="VUJ38" s="57"/>
      <c r="VUK38" s="57"/>
      <c r="VUL38" s="57"/>
      <c r="VUM38" s="57"/>
      <c r="VUN38" s="57"/>
      <c r="VUO38" s="57"/>
      <c r="VUP38" s="57"/>
      <c r="VUQ38" s="57"/>
      <c r="VUR38" s="57"/>
      <c r="VUS38" s="57"/>
      <c r="VUT38" s="57"/>
      <c r="VUU38" s="57"/>
      <c r="VUV38" s="57"/>
      <c r="VUW38" s="57"/>
      <c r="VUX38" s="57"/>
      <c r="VUY38" s="57"/>
      <c r="VUZ38" s="57"/>
      <c r="VVA38" s="57"/>
      <c r="VVB38" s="57"/>
      <c r="VVC38" s="57"/>
      <c r="VVD38" s="57"/>
      <c r="VVE38" s="57"/>
      <c r="VVF38" s="57"/>
      <c r="VVG38" s="57"/>
      <c r="VVH38" s="57"/>
      <c r="VVI38" s="57"/>
      <c r="VVJ38" s="57"/>
      <c r="VVK38" s="57"/>
      <c r="VVL38" s="57"/>
      <c r="VVM38" s="57"/>
      <c r="VVN38" s="57"/>
      <c r="VVO38" s="57"/>
      <c r="VVP38" s="57"/>
      <c r="VVQ38" s="57"/>
      <c r="VVR38" s="57"/>
      <c r="VVS38" s="57"/>
      <c r="VVT38" s="57"/>
      <c r="VVU38" s="57"/>
      <c r="VVV38" s="57"/>
      <c r="VVW38" s="57"/>
      <c r="VVX38" s="57"/>
      <c r="VVY38" s="57"/>
      <c r="VVZ38" s="57"/>
      <c r="VWA38" s="57"/>
      <c r="VWB38" s="57"/>
      <c r="VWC38" s="57"/>
      <c r="VWD38" s="57"/>
      <c r="VWE38" s="57"/>
      <c r="VWF38" s="57"/>
      <c r="VWG38" s="57"/>
      <c r="VWH38" s="57"/>
      <c r="VWI38" s="57"/>
      <c r="VWJ38" s="57"/>
      <c r="VWK38" s="57"/>
      <c r="VWL38" s="57"/>
      <c r="VWM38" s="57"/>
      <c r="VWN38" s="57"/>
      <c r="VWO38" s="57"/>
      <c r="VWP38" s="57"/>
      <c r="VWQ38" s="57"/>
      <c r="VWR38" s="57"/>
      <c r="VWS38" s="57"/>
      <c r="VWT38" s="57"/>
      <c r="VWU38" s="57"/>
      <c r="VWV38" s="57"/>
      <c r="VWW38" s="57"/>
      <c r="VWX38" s="57"/>
      <c r="VWY38" s="57"/>
      <c r="VWZ38" s="57"/>
      <c r="VXA38" s="57"/>
      <c r="VXB38" s="57"/>
      <c r="VXC38" s="57"/>
      <c r="VXD38" s="57"/>
      <c r="VXE38" s="57"/>
      <c r="VXF38" s="57"/>
      <c r="VXG38" s="57"/>
      <c r="VXH38" s="57"/>
      <c r="VXI38" s="57"/>
      <c r="VXJ38" s="57"/>
      <c r="VXK38" s="57"/>
      <c r="VXL38" s="57"/>
      <c r="VXM38" s="57"/>
      <c r="VXN38" s="57"/>
      <c r="VXO38" s="57"/>
      <c r="VXP38" s="57"/>
      <c r="VXQ38" s="57"/>
      <c r="VXR38" s="57"/>
      <c r="VXS38" s="57"/>
      <c r="VXT38" s="57"/>
      <c r="VXU38" s="57"/>
      <c r="VXV38" s="57"/>
      <c r="VXW38" s="57"/>
      <c r="VXX38" s="57"/>
      <c r="VXY38" s="57"/>
      <c r="VXZ38" s="57"/>
      <c r="VYA38" s="57"/>
      <c r="VYB38" s="57"/>
      <c r="VYC38" s="57"/>
      <c r="VYD38" s="57"/>
      <c r="VYE38" s="57"/>
      <c r="VYF38" s="57"/>
      <c r="VYG38" s="57"/>
      <c r="VYH38" s="57"/>
      <c r="VYI38" s="57"/>
      <c r="VYJ38" s="57"/>
      <c r="VYK38" s="57"/>
      <c r="VYL38" s="57"/>
      <c r="VYM38" s="57"/>
      <c r="VYN38" s="57"/>
      <c r="VYO38" s="57"/>
      <c r="VYP38" s="57"/>
      <c r="VYQ38" s="57"/>
      <c r="VYR38" s="57"/>
      <c r="VYS38" s="57"/>
      <c r="VYT38" s="57"/>
      <c r="VYU38" s="57"/>
      <c r="VYV38" s="57"/>
      <c r="VYW38" s="57"/>
      <c r="VYX38" s="57"/>
      <c r="VYY38" s="57"/>
      <c r="VYZ38" s="57"/>
      <c r="VZA38" s="57"/>
      <c r="VZB38" s="57"/>
      <c r="VZC38" s="57"/>
      <c r="VZD38" s="57"/>
      <c r="VZE38" s="57"/>
      <c r="VZF38" s="57"/>
      <c r="VZG38" s="57"/>
      <c r="VZH38" s="57"/>
      <c r="VZI38" s="57"/>
      <c r="VZJ38" s="57"/>
      <c r="VZK38" s="57"/>
      <c r="VZL38" s="57"/>
      <c r="VZM38" s="57"/>
      <c r="VZN38" s="57"/>
      <c r="VZO38" s="57"/>
      <c r="VZP38" s="57"/>
      <c r="VZQ38" s="57"/>
      <c r="VZR38" s="57"/>
      <c r="VZS38" s="57"/>
      <c r="VZT38" s="57"/>
      <c r="VZU38" s="57"/>
      <c r="VZV38" s="57"/>
      <c r="VZW38" s="57"/>
      <c r="VZX38" s="57"/>
      <c r="VZY38" s="57"/>
      <c r="VZZ38" s="57"/>
      <c r="WAA38" s="57"/>
      <c r="WAB38" s="57"/>
      <c r="WAC38" s="57"/>
      <c r="WAD38" s="57"/>
      <c r="WAE38" s="57"/>
      <c r="WAF38" s="57"/>
      <c r="WAG38" s="57"/>
      <c r="WAH38" s="57"/>
      <c r="WAI38" s="57"/>
      <c r="WAJ38" s="57"/>
      <c r="WAK38" s="57"/>
      <c r="WAL38" s="57"/>
      <c r="WAM38" s="57"/>
      <c r="WAN38" s="57"/>
      <c r="WAO38" s="57"/>
      <c r="WAP38" s="57"/>
      <c r="WAQ38" s="57"/>
      <c r="WAR38" s="57"/>
      <c r="WAS38" s="57"/>
      <c r="WAT38" s="57"/>
      <c r="WAU38" s="57"/>
      <c r="WAV38" s="57"/>
      <c r="WAW38" s="57"/>
      <c r="WAX38" s="57"/>
      <c r="WAY38" s="57"/>
      <c r="WAZ38" s="57"/>
      <c r="WBA38" s="57"/>
      <c r="WBB38" s="57"/>
      <c r="WBC38" s="57"/>
      <c r="WBD38" s="57"/>
      <c r="WBE38" s="57"/>
      <c r="WBF38" s="57"/>
      <c r="WBG38" s="57"/>
      <c r="WBH38" s="57"/>
      <c r="WBI38" s="57"/>
      <c r="WBJ38" s="57"/>
      <c r="WBK38" s="57"/>
      <c r="WBL38" s="57"/>
      <c r="WBM38" s="57"/>
      <c r="WBN38" s="57"/>
      <c r="WBO38" s="57"/>
      <c r="WBP38" s="57"/>
      <c r="WBQ38" s="57"/>
      <c r="WBR38" s="57"/>
      <c r="WBS38" s="57"/>
      <c r="WBT38" s="57"/>
      <c r="WBU38" s="57"/>
      <c r="WBV38" s="57"/>
      <c r="WBW38" s="57"/>
      <c r="WBX38" s="57"/>
      <c r="WBY38" s="57"/>
      <c r="WBZ38" s="57"/>
      <c r="WCA38" s="57"/>
      <c r="WCB38" s="57"/>
      <c r="WCC38" s="57"/>
      <c r="WCD38" s="57"/>
      <c r="WCE38" s="57"/>
      <c r="WCF38" s="57"/>
      <c r="WCG38" s="57"/>
      <c r="WCH38" s="57"/>
      <c r="WCI38" s="57"/>
      <c r="WCJ38" s="57"/>
      <c r="WCK38" s="57"/>
      <c r="WCL38" s="57"/>
      <c r="WCM38" s="57"/>
      <c r="WCN38" s="57"/>
      <c r="WCO38" s="57"/>
      <c r="WCP38" s="57"/>
      <c r="WCQ38" s="57"/>
      <c r="WCR38" s="57"/>
      <c r="WCS38" s="57"/>
      <c r="WCT38" s="57"/>
      <c r="WCU38" s="57"/>
      <c r="WCV38" s="57"/>
      <c r="WCW38" s="57"/>
      <c r="WCX38" s="57"/>
      <c r="WCY38" s="57"/>
      <c r="WCZ38" s="57"/>
      <c r="WDA38" s="57"/>
      <c r="WDB38" s="57"/>
      <c r="WDC38" s="57"/>
      <c r="WDD38" s="57"/>
      <c r="WDE38" s="57"/>
      <c r="WDF38" s="57"/>
      <c r="WDG38" s="57"/>
      <c r="WDH38" s="57"/>
      <c r="WDI38" s="57"/>
      <c r="WDJ38" s="57"/>
      <c r="WDK38" s="57"/>
      <c r="WDL38" s="57"/>
      <c r="WDM38" s="57"/>
      <c r="WDN38" s="57"/>
      <c r="WDO38" s="57"/>
      <c r="WDP38" s="57"/>
      <c r="WDQ38" s="57"/>
      <c r="WDR38" s="57"/>
      <c r="WDS38" s="57"/>
      <c r="WDT38" s="57"/>
      <c r="WDU38" s="57"/>
      <c r="WDV38" s="57"/>
      <c r="WDW38" s="57"/>
      <c r="WDX38" s="57"/>
      <c r="WDY38" s="57"/>
      <c r="WDZ38" s="57"/>
      <c r="WEA38" s="57"/>
      <c r="WEB38" s="57"/>
      <c r="WEC38" s="57"/>
      <c r="WED38" s="57"/>
      <c r="WEE38" s="57"/>
      <c r="WEF38" s="57"/>
      <c r="WEG38" s="57"/>
      <c r="WEH38" s="57"/>
      <c r="WEI38" s="57"/>
      <c r="WEJ38" s="57"/>
      <c r="WEK38" s="57"/>
      <c r="WEL38" s="57"/>
      <c r="WEM38" s="57"/>
      <c r="WEN38" s="57"/>
      <c r="WEO38" s="57"/>
      <c r="WEP38" s="57"/>
      <c r="WEQ38" s="57"/>
      <c r="WER38" s="57"/>
      <c r="WES38" s="57"/>
      <c r="WET38" s="57"/>
      <c r="WEU38" s="57"/>
      <c r="WEV38" s="57"/>
      <c r="WEW38" s="57"/>
      <c r="WEX38" s="57"/>
      <c r="WEY38" s="57"/>
      <c r="WEZ38" s="57"/>
      <c r="WFA38" s="57"/>
      <c r="WFB38" s="57"/>
      <c r="WFC38" s="57"/>
      <c r="WFD38" s="57"/>
      <c r="WFE38" s="57"/>
      <c r="WFF38" s="57"/>
      <c r="WFG38" s="57"/>
      <c r="WFH38" s="57"/>
      <c r="WFI38" s="57"/>
      <c r="WFJ38" s="57"/>
      <c r="WFK38" s="57"/>
      <c r="WFL38" s="57"/>
      <c r="WFM38" s="57"/>
      <c r="WFN38" s="57"/>
      <c r="WFO38" s="57"/>
      <c r="WFP38" s="57"/>
      <c r="WFQ38" s="57"/>
      <c r="WFR38" s="57"/>
      <c r="WFS38" s="57"/>
      <c r="WFT38" s="57"/>
      <c r="WFU38" s="57"/>
      <c r="WFV38" s="57"/>
      <c r="WFW38" s="57"/>
      <c r="WFX38" s="57"/>
      <c r="WFY38" s="57"/>
      <c r="WFZ38" s="57"/>
      <c r="WGA38" s="57"/>
      <c r="WGB38" s="57"/>
      <c r="WGC38" s="57"/>
      <c r="WGD38" s="57"/>
      <c r="WGE38" s="57"/>
      <c r="WGF38" s="57"/>
      <c r="WGG38" s="57"/>
      <c r="WGH38" s="57"/>
      <c r="WGI38" s="57"/>
      <c r="WGJ38" s="57"/>
      <c r="WGK38" s="57"/>
      <c r="WGL38" s="57"/>
      <c r="WGM38" s="57"/>
      <c r="WGN38" s="57"/>
      <c r="WGO38" s="57"/>
      <c r="WGP38" s="57"/>
      <c r="WGQ38" s="57"/>
      <c r="WGR38" s="57"/>
      <c r="WGS38" s="57"/>
      <c r="WGT38" s="57"/>
      <c r="WGU38" s="57"/>
      <c r="WGV38" s="57"/>
      <c r="WGW38" s="57"/>
      <c r="WGX38" s="57"/>
      <c r="WGY38" s="57"/>
      <c r="WGZ38" s="57"/>
      <c r="WHA38" s="57"/>
      <c r="WHB38" s="57"/>
      <c r="WHC38" s="57"/>
      <c r="WHD38" s="57"/>
      <c r="WHE38" s="57"/>
      <c r="WHF38" s="57"/>
      <c r="WHG38" s="57"/>
      <c r="WHH38" s="57"/>
      <c r="WHI38" s="57"/>
      <c r="WHJ38" s="57"/>
      <c r="WHK38" s="57"/>
      <c r="WHL38" s="57"/>
      <c r="WHM38" s="57"/>
      <c r="WHN38" s="57"/>
      <c r="WHO38" s="57"/>
      <c r="WHP38" s="57"/>
      <c r="WHQ38" s="57"/>
      <c r="WHR38" s="57"/>
      <c r="WHS38" s="57"/>
      <c r="WHT38" s="57"/>
      <c r="WHU38" s="57"/>
      <c r="WHV38" s="57"/>
      <c r="WHW38" s="57"/>
      <c r="WHX38" s="57"/>
      <c r="WHY38" s="57"/>
      <c r="WHZ38" s="57"/>
      <c r="WIA38" s="57"/>
      <c r="WIB38" s="57"/>
      <c r="WIC38" s="57"/>
      <c r="WID38" s="57"/>
      <c r="WIE38" s="57"/>
      <c r="WIF38" s="57"/>
      <c r="WIG38" s="57"/>
      <c r="WIH38" s="57"/>
      <c r="WII38" s="57"/>
      <c r="WIJ38" s="57"/>
      <c r="WIK38" s="57"/>
      <c r="WIL38" s="57"/>
      <c r="WIM38" s="57"/>
      <c r="WIN38" s="57"/>
      <c r="WIO38" s="57"/>
      <c r="WIP38" s="57"/>
      <c r="WIQ38" s="57"/>
      <c r="WIR38" s="57"/>
      <c r="WIS38" s="57"/>
      <c r="WIT38" s="57"/>
      <c r="WIU38" s="57"/>
      <c r="WIV38" s="57"/>
      <c r="WIW38" s="57"/>
      <c r="WIX38" s="57"/>
      <c r="WIY38" s="57"/>
      <c r="WIZ38" s="57"/>
      <c r="WJA38" s="57"/>
      <c r="WJB38" s="57"/>
      <c r="WJC38" s="57"/>
      <c r="WJD38" s="57"/>
      <c r="WJE38" s="57"/>
      <c r="WJF38" s="57"/>
      <c r="WJG38" s="57"/>
      <c r="WJH38" s="57"/>
      <c r="WJI38" s="57"/>
      <c r="WJJ38" s="57"/>
      <c r="WJK38" s="57"/>
      <c r="WJL38" s="57"/>
      <c r="WJM38" s="57"/>
      <c r="WJN38" s="57"/>
      <c r="WJO38" s="57"/>
      <c r="WJP38" s="57"/>
      <c r="WJQ38" s="57"/>
      <c r="WJR38" s="57"/>
      <c r="WJS38" s="57"/>
      <c r="WJT38" s="57"/>
      <c r="WJU38" s="57"/>
      <c r="WJV38" s="57"/>
      <c r="WJW38" s="57"/>
      <c r="WJX38" s="57"/>
      <c r="WJY38" s="57"/>
      <c r="WJZ38" s="57"/>
      <c r="WKA38" s="57"/>
      <c r="WKB38" s="57"/>
      <c r="WKC38" s="57"/>
      <c r="WKD38" s="57"/>
      <c r="WKE38" s="57"/>
      <c r="WKF38" s="57"/>
      <c r="WKG38" s="57"/>
      <c r="WKH38" s="57"/>
      <c r="WKI38" s="57"/>
      <c r="WKJ38" s="57"/>
      <c r="WKK38" s="57"/>
      <c r="WKL38" s="57"/>
      <c r="WKM38" s="57"/>
      <c r="WKN38" s="57"/>
      <c r="WKO38" s="57"/>
      <c r="WKP38" s="57"/>
      <c r="WKQ38" s="57"/>
      <c r="WKR38" s="57"/>
      <c r="WKS38" s="57"/>
      <c r="WKT38" s="57"/>
      <c r="WKU38" s="57"/>
      <c r="WKV38" s="57"/>
      <c r="WKW38" s="57"/>
      <c r="WKX38" s="57"/>
      <c r="WKY38" s="57"/>
      <c r="WKZ38" s="57"/>
      <c r="WLA38" s="57"/>
      <c r="WLB38" s="57"/>
      <c r="WLC38" s="57"/>
      <c r="WLD38" s="57"/>
      <c r="WLE38" s="57"/>
      <c r="WLF38" s="57"/>
      <c r="WLG38" s="57"/>
      <c r="WLH38" s="57"/>
      <c r="WLI38" s="57"/>
      <c r="WLJ38" s="57"/>
      <c r="WLK38" s="57"/>
      <c r="WLL38" s="57"/>
      <c r="WLM38" s="57"/>
      <c r="WLN38" s="57"/>
      <c r="WLO38" s="57"/>
      <c r="WLP38" s="57"/>
      <c r="WLQ38" s="57"/>
      <c r="WLR38" s="57"/>
      <c r="WLS38" s="57"/>
      <c r="WLT38" s="57"/>
      <c r="WLU38" s="57"/>
      <c r="WLV38" s="57"/>
      <c r="WLW38" s="57"/>
      <c r="WLX38" s="57"/>
      <c r="WLY38" s="57"/>
      <c r="WLZ38" s="57"/>
      <c r="WMA38" s="57"/>
      <c r="WMB38" s="57"/>
      <c r="WMC38" s="57"/>
      <c r="WMD38" s="57"/>
      <c r="WME38" s="57"/>
      <c r="WMF38" s="57"/>
      <c r="WMG38" s="57"/>
      <c r="WMH38" s="57"/>
      <c r="WMI38" s="57"/>
      <c r="WMJ38" s="57"/>
      <c r="WMK38" s="57"/>
      <c r="WML38" s="57"/>
      <c r="WMM38" s="57"/>
      <c r="WMN38" s="57"/>
      <c r="WMO38" s="57"/>
      <c r="WMP38" s="57"/>
      <c r="WMQ38" s="57"/>
      <c r="WMR38" s="57"/>
      <c r="WMS38" s="57"/>
      <c r="WMT38" s="57"/>
      <c r="WMU38" s="57"/>
      <c r="WMV38" s="57"/>
      <c r="WMW38" s="57"/>
      <c r="WMX38" s="57"/>
      <c r="WMY38" s="57"/>
      <c r="WMZ38" s="57"/>
      <c r="WNA38" s="57"/>
      <c r="WNB38" s="57"/>
      <c r="WNC38" s="57"/>
      <c r="WND38" s="57"/>
      <c r="WNE38" s="57"/>
      <c r="WNF38" s="57"/>
      <c r="WNG38" s="57"/>
      <c r="WNH38" s="57"/>
      <c r="WNI38" s="57"/>
      <c r="WNJ38" s="57"/>
      <c r="WNK38" s="57"/>
      <c r="WNL38" s="57"/>
      <c r="WNM38" s="57"/>
      <c r="WNN38" s="57"/>
      <c r="WNO38" s="57"/>
      <c r="WNP38" s="57"/>
      <c r="WNQ38" s="57"/>
      <c r="WNR38" s="57"/>
      <c r="WNS38" s="57"/>
      <c r="WNT38" s="57"/>
      <c r="WNU38" s="57"/>
      <c r="WNV38" s="57"/>
      <c r="WNW38" s="57"/>
      <c r="WNX38" s="57"/>
      <c r="WNY38" s="57"/>
      <c r="WNZ38" s="57"/>
      <c r="WOA38" s="57"/>
      <c r="WOB38" s="57"/>
      <c r="WOC38" s="57"/>
      <c r="WOD38" s="57"/>
      <c r="WOE38" s="57"/>
      <c r="WOF38" s="57"/>
      <c r="WOG38" s="57"/>
      <c r="WOH38" s="57"/>
      <c r="WOI38" s="57"/>
      <c r="WOJ38" s="57"/>
      <c r="WOK38" s="57"/>
      <c r="WOL38" s="57"/>
      <c r="WOM38" s="57"/>
      <c r="WON38" s="57"/>
      <c r="WOO38" s="57"/>
      <c r="WOP38" s="57"/>
      <c r="WOQ38" s="57"/>
      <c r="WOR38" s="57"/>
      <c r="WOS38" s="57"/>
      <c r="WOT38" s="57"/>
      <c r="WOU38" s="57"/>
      <c r="WOV38" s="57"/>
      <c r="WOW38" s="57"/>
      <c r="WOX38" s="57"/>
      <c r="WOY38" s="57"/>
      <c r="WOZ38" s="57"/>
      <c r="WPA38" s="57"/>
      <c r="WPB38" s="57"/>
      <c r="WPC38" s="57"/>
      <c r="WPD38" s="57"/>
      <c r="WPE38" s="57"/>
      <c r="WPF38" s="57"/>
      <c r="WPG38" s="57"/>
      <c r="WPH38" s="57"/>
      <c r="WPI38" s="57"/>
      <c r="WPJ38" s="57"/>
      <c r="WPK38" s="57"/>
      <c r="WPL38" s="57"/>
      <c r="WPM38" s="57"/>
      <c r="WPN38" s="57"/>
      <c r="WPO38" s="57"/>
      <c r="WPP38" s="57"/>
      <c r="WPQ38" s="57"/>
      <c r="WPR38" s="57"/>
      <c r="WPS38" s="57"/>
      <c r="WPT38" s="57"/>
      <c r="WPU38" s="57"/>
      <c r="WPV38" s="57"/>
      <c r="WPW38" s="57"/>
      <c r="WPX38" s="57"/>
      <c r="WPY38" s="57"/>
      <c r="WPZ38" s="57"/>
      <c r="WQA38" s="57"/>
      <c r="WQB38" s="57"/>
      <c r="WQC38" s="57"/>
      <c r="WQD38" s="57"/>
      <c r="WQE38" s="57"/>
      <c r="WQF38" s="57"/>
      <c r="WQG38" s="57"/>
      <c r="WQH38" s="57"/>
      <c r="WQI38" s="57"/>
      <c r="WQJ38" s="57"/>
      <c r="WQK38" s="57"/>
      <c r="WQL38" s="57"/>
      <c r="WQM38" s="57"/>
      <c r="WQN38" s="57"/>
      <c r="WQO38" s="57"/>
      <c r="WQP38" s="57"/>
      <c r="WQQ38" s="57"/>
      <c r="WQR38" s="57"/>
      <c r="WQS38" s="57"/>
      <c r="WQT38" s="57"/>
      <c r="WQU38" s="57"/>
      <c r="WQV38" s="57"/>
      <c r="WQW38" s="57"/>
      <c r="WQX38" s="57"/>
      <c r="WQY38" s="57"/>
      <c r="WQZ38" s="57"/>
      <c r="WRA38" s="57"/>
      <c r="WRB38" s="57"/>
      <c r="WRC38" s="57"/>
      <c r="WRD38" s="57"/>
      <c r="WRE38" s="57"/>
      <c r="WRF38" s="57"/>
      <c r="WRG38" s="57"/>
      <c r="WRH38" s="57"/>
      <c r="WRI38" s="57"/>
      <c r="WRJ38" s="57"/>
      <c r="WRK38" s="57"/>
      <c r="WRL38" s="57"/>
      <c r="WRM38" s="57"/>
      <c r="WRN38" s="57"/>
      <c r="WRO38" s="57"/>
      <c r="WRP38" s="57"/>
      <c r="WRQ38" s="57"/>
      <c r="WRR38" s="57"/>
      <c r="WRS38" s="57"/>
      <c r="WRT38" s="57"/>
      <c r="WRU38" s="57"/>
      <c r="WRV38" s="57"/>
      <c r="WRW38" s="57"/>
      <c r="WRX38" s="57"/>
      <c r="WRY38" s="57"/>
      <c r="WRZ38" s="57"/>
      <c r="WSA38" s="57"/>
      <c r="WSB38" s="57"/>
      <c r="WSC38" s="57"/>
      <c r="WSD38" s="57"/>
      <c r="WSE38" s="57"/>
      <c r="WSF38" s="57"/>
      <c r="WSG38" s="57"/>
      <c r="WSH38" s="57"/>
      <c r="WSI38" s="57"/>
      <c r="WSJ38" s="57"/>
      <c r="WSK38" s="57"/>
      <c r="WSL38" s="57"/>
      <c r="WSM38" s="57"/>
      <c r="WSN38" s="57"/>
      <c r="WSO38" s="57"/>
      <c r="WSP38" s="57"/>
      <c r="WSQ38" s="57"/>
      <c r="WSR38" s="57"/>
      <c r="WSS38" s="57"/>
      <c r="WST38" s="57"/>
      <c r="WSU38" s="57"/>
      <c r="WSV38" s="57"/>
      <c r="WSW38" s="57"/>
      <c r="WSX38" s="57"/>
      <c r="WSY38" s="57"/>
      <c r="WSZ38" s="57"/>
      <c r="WTA38" s="57"/>
      <c r="WTB38" s="57"/>
      <c r="WTC38" s="57"/>
      <c r="WTD38" s="57"/>
      <c r="WTE38" s="57"/>
      <c r="WTF38" s="57"/>
      <c r="WTG38" s="57"/>
      <c r="WTH38" s="57"/>
      <c r="WTI38" s="57"/>
      <c r="WTJ38" s="57"/>
      <c r="WTK38" s="57"/>
      <c r="WTL38" s="57"/>
      <c r="WTM38" s="57"/>
      <c r="WTN38" s="57"/>
      <c r="WTO38" s="57"/>
      <c r="WTP38" s="57"/>
      <c r="WTQ38" s="57"/>
      <c r="WTR38" s="57"/>
      <c r="WTS38" s="57"/>
      <c r="WTT38" s="57"/>
      <c r="WTU38" s="57"/>
      <c r="WTV38" s="57"/>
      <c r="WTW38" s="57"/>
      <c r="WTX38" s="57"/>
      <c r="WTY38" s="57"/>
      <c r="WTZ38" s="57"/>
      <c r="WUA38" s="57"/>
      <c r="WUB38" s="57"/>
      <c r="WUC38" s="57"/>
      <c r="WUD38" s="57"/>
      <c r="WUE38" s="57"/>
      <c r="WUF38" s="57"/>
      <c r="WUG38" s="57"/>
      <c r="WUH38" s="57"/>
      <c r="WUI38" s="57"/>
      <c r="WUJ38" s="57"/>
      <c r="WUK38" s="57"/>
      <c r="WUL38" s="57"/>
      <c r="WUM38" s="57"/>
      <c r="WUN38" s="57"/>
      <c r="WUO38" s="57"/>
      <c r="WUP38" s="57"/>
      <c r="WUQ38" s="57"/>
      <c r="WUR38" s="57"/>
      <c r="WUS38" s="57"/>
      <c r="WUT38" s="57"/>
      <c r="WUU38" s="57"/>
      <c r="WUV38" s="57"/>
      <c r="WUW38" s="57"/>
      <c r="WUX38" s="57"/>
      <c r="WUY38" s="57"/>
      <c r="WUZ38" s="57"/>
      <c r="WVA38" s="57"/>
      <c r="WVB38" s="57"/>
      <c r="WVC38" s="57"/>
      <c r="WVD38" s="57"/>
      <c r="WVE38" s="57"/>
      <c r="WVF38" s="57"/>
      <c r="WVG38" s="57"/>
      <c r="WVH38" s="57"/>
      <c r="WVI38" s="57"/>
      <c r="WVJ38" s="57"/>
      <c r="WVK38" s="57"/>
      <c r="WVL38" s="57"/>
      <c r="WVM38" s="57"/>
      <c r="WVN38" s="57"/>
      <c r="WVO38" s="57"/>
      <c r="WVP38" s="57"/>
      <c r="WVQ38" s="57"/>
      <c r="WVR38" s="57"/>
      <c r="WVS38" s="57"/>
      <c r="WVT38" s="57"/>
      <c r="WVU38" s="57"/>
      <c r="WVV38" s="57"/>
      <c r="WVW38" s="57"/>
      <c r="WVX38" s="57"/>
      <c r="WVY38" s="57"/>
      <c r="WVZ38" s="57"/>
      <c r="WWA38" s="57"/>
      <c r="WWB38" s="57"/>
      <c r="WWC38" s="57"/>
      <c r="WWD38" s="57"/>
      <c r="WWE38" s="57"/>
      <c r="WWF38" s="57"/>
      <c r="WWG38" s="57"/>
      <c r="WWH38" s="57"/>
      <c r="WWI38" s="57"/>
      <c r="WWJ38" s="57"/>
      <c r="WWK38" s="57"/>
      <c r="WWL38" s="57"/>
      <c r="WWM38" s="57"/>
      <c r="WWN38" s="57"/>
      <c r="WWO38" s="57"/>
      <c r="WWP38" s="57"/>
      <c r="WWQ38" s="57"/>
      <c r="WWR38" s="57"/>
      <c r="WWS38" s="57"/>
      <c r="WWT38" s="57"/>
      <c r="WWU38" s="57"/>
      <c r="WWV38" s="57"/>
      <c r="WWW38" s="57"/>
      <c r="WWX38" s="57"/>
      <c r="WWY38" s="57"/>
      <c r="WWZ38" s="57"/>
      <c r="WXA38" s="57"/>
      <c r="WXB38" s="57"/>
      <c r="WXC38" s="57"/>
      <c r="WXD38" s="57"/>
      <c r="WXE38" s="57"/>
      <c r="WXF38" s="57"/>
      <c r="WXG38" s="57"/>
      <c r="WXH38" s="57"/>
      <c r="WXI38" s="57"/>
      <c r="WXJ38" s="57"/>
      <c r="WXK38" s="57"/>
      <c r="WXL38" s="57"/>
      <c r="WXM38" s="57"/>
      <c r="WXN38" s="57"/>
      <c r="WXO38" s="57"/>
      <c r="WXP38" s="57"/>
      <c r="WXQ38" s="57"/>
      <c r="WXR38" s="57"/>
      <c r="WXS38" s="57"/>
      <c r="WXT38" s="57"/>
      <c r="WXU38" s="57"/>
      <c r="WXV38" s="57"/>
      <c r="WXW38" s="57"/>
      <c r="WXX38" s="57"/>
      <c r="WXY38" s="57"/>
      <c r="WXZ38" s="57"/>
      <c r="WYA38" s="57"/>
      <c r="WYB38" s="57"/>
      <c r="WYC38" s="57"/>
      <c r="WYD38" s="57"/>
      <c r="WYE38" s="57"/>
      <c r="WYF38" s="57"/>
      <c r="WYG38" s="57"/>
      <c r="WYH38" s="57"/>
      <c r="WYI38" s="57"/>
      <c r="WYJ38" s="57"/>
      <c r="WYK38" s="57"/>
      <c r="WYL38" s="57"/>
      <c r="WYM38" s="57"/>
      <c r="WYN38" s="57"/>
      <c r="WYO38" s="57"/>
      <c r="WYP38" s="57"/>
      <c r="WYQ38" s="57"/>
      <c r="WYR38" s="57"/>
      <c r="WYS38" s="57"/>
      <c r="WYT38" s="57"/>
      <c r="WYU38" s="57"/>
      <c r="WYV38" s="57"/>
      <c r="WYW38" s="57"/>
      <c r="WYX38" s="57"/>
      <c r="WYY38" s="57"/>
      <c r="WYZ38" s="57"/>
      <c r="WZA38" s="57"/>
      <c r="WZB38" s="57"/>
      <c r="WZC38" s="57"/>
      <c r="WZD38" s="57"/>
      <c r="WZE38" s="57"/>
      <c r="WZF38" s="57"/>
      <c r="WZG38" s="57"/>
      <c r="WZH38" s="57"/>
      <c r="WZI38" s="57"/>
      <c r="WZJ38" s="57"/>
      <c r="WZK38" s="57"/>
      <c r="WZL38" s="57"/>
      <c r="WZM38" s="57"/>
      <c r="WZN38" s="57"/>
      <c r="WZO38" s="57"/>
      <c r="WZP38" s="57"/>
      <c r="WZQ38" s="57"/>
      <c r="WZR38" s="57"/>
      <c r="WZS38" s="57"/>
      <c r="WZT38" s="57"/>
      <c r="WZU38" s="57"/>
      <c r="WZV38" s="57"/>
      <c r="WZW38" s="57"/>
      <c r="WZX38" s="57"/>
      <c r="WZY38" s="57"/>
      <c r="WZZ38" s="57"/>
      <c r="XAA38" s="57"/>
      <c r="XAB38" s="57"/>
      <c r="XAC38" s="57"/>
      <c r="XAD38" s="57"/>
      <c r="XAE38" s="57"/>
      <c r="XAF38" s="57"/>
      <c r="XAG38" s="57"/>
      <c r="XAH38" s="57"/>
      <c r="XAI38" s="57"/>
      <c r="XAJ38" s="57"/>
      <c r="XAK38" s="57"/>
      <c r="XAL38" s="57"/>
      <c r="XAM38" s="57"/>
      <c r="XAN38" s="57"/>
      <c r="XAO38" s="57"/>
      <c r="XAP38" s="57"/>
      <c r="XAQ38" s="57"/>
      <c r="XAR38" s="57"/>
      <c r="XAS38" s="57"/>
      <c r="XAT38" s="57"/>
      <c r="XAU38" s="57"/>
      <c r="XAV38" s="57"/>
      <c r="XAW38" s="57"/>
      <c r="XAX38" s="57"/>
      <c r="XAY38" s="57"/>
      <c r="XAZ38" s="57"/>
      <c r="XBA38" s="57"/>
      <c r="XBB38" s="57"/>
      <c r="XBC38" s="57"/>
      <c r="XBD38" s="57"/>
      <c r="XBE38" s="57"/>
      <c r="XBF38" s="57"/>
      <c r="XBG38" s="57"/>
      <c r="XBH38" s="57"/>
      <c r="XBI38" s="57"/>
      <c r="XBJ38" s="57"/>
      <c r="XBK38" s="57"/>
      <c r="XBL38" s="57"/>
      <c r="XBM38" s="57"/>
      <c r="XBN38" s="57"/>
      <c r="XBO38" s="57"/>
      <c r="XBP38" s="57"/>
      <c r="XBQ38" s="57"/>
      <c r="XBR38" s="57"/>
      <c r="XBS38" s="57"/>
      <c r="XBT38" s="57"/>
      <c r="XBU38" s="57"/>
      <c r="XBV38" s="57"/>
      <c r="XBW38" s="57"/>
      <c r="XBX38" s="57"/>
      <c r="XBY38" s="57"/>
      <c r="XBZ38" s="57"/>
      <c r="XCA38" s="57"/>
      <c r="XCB38" s="57"/>
      <c r="XCC38" s="57"/>
      <c r="XCD38" s="57"/>
      <c r="XCE38" s="57"/>
      <c r="XCF38" s="57"/>
      <c r="XCG38" s="57"/>
      <c r="XCH38" s="57"/>
      <c r="XCI38" s="57"/>
      <c r="XCJ38" s="57"/>
      <c r="XCK38" s="57"/>
      <c r="XCL38" s="57"/>
      <c r="XCM38" s="57"/>
      <c r="XCN38" s="57"/>
      <c r="XCO38" s="57"/>
      <c r="XCP38" s="57"/>
      <c r="XCQ38" s="57"/>
      <c r="XCR38" s="57"/>
      <c r="XCS38" s="57"/>
      <c r="XCT38" s="57"/>
      <c r="XCU38" s="57"/>
      <c r="XCV38" s="57"/>
      <c r="XCW38" s="57"/>
      <c r="XCX38" s="57"/>
      <c r="XCY38" s="57"/>
      <c r="XCZ38" s="57"/>
      <c r="XDA38" s="57"/>
      <c r="XDB38" s="57"/>
      <c r="XDC38" s="57"/>
      <c r="XDD38" s="57"/>
      <c r="XDE38" s="57"/>
      <c r="XDF38" s="57"/>
      <c r="XDG38" s="57"/>
      <c r="XDH38" s="57"/>
      <c r="XDI38" s="57"/>
      <c r="XDJ38" s="57"/>
      <c r="XDK38" s="57"/>
      <c r="XDL38" s="57"/>
      <c r="XDM38" s="57"/>
      <c r="XDN38" s="57"/>
      <c r="XDO38" s="57"/>
      <c r="XDP38" s="57"/>
      <c r="XDQ38" s="57"/>
      <c r="XDR38" s="57"/>
      <c r="XDS38" s="57"/>
      <c r="XDT38" s="57"/>
      <c r="XDU38" s="57"/>
      <c r="XDV38" s="57"/>
      <c r="XDW38" s="57"/>
      <c r="XDX38" s="57"/>
      <c r="XDY38" s="57"/>
      <c r="XDZ38" s="57"/>
      <c r="XEA38" s="57"/>
      <c r="XEB38" s="57"/>
      <c r="XEC38" s="57"/>
      <c r="XED38" s="57"/>
      <c r="XEE38" s="57"/>
      <c r="XEF38" s="57"/>
      <c r="XEG38" s="57"/>
      <c r="XEH38" s="57"/>
      <c r="XEI38" s="57"/>
      <c r="XEJ38" s="57"/>
      <c r="XEK38" s="57"/>
      <c r="XEL38" s="57"/>
      <c r="XEM38" s="57"/>
      <c r="XEN38" s="57"/>
      <c r="XEO38" s="57"/>
      <c r="XEP38" s="57"/>
      <c r="XEQ38" s="57"/>
      <c r="XER38" s="57"/>
      <c r="XES38" s="57"/>
      <c r="XET38" s="57"/>
      <c r="XEU38" s="57"/>
      <c r="XEV38" s="57"/>
      <c r="XEW38" s="57"/>
      <c r="XEX38" s="57"/>
      <c r="XEY38" s="57"/>
      <c r="XEZ38" s="57"/>
      <c r="XFA38" s="57"/>
      <c r="XFB38" s="57"/>
      <c r="XFC38" s="57"/>
      <c r="XFD38" s="57"/>
    </row>
    <row r="39" customFormat="1"/>
    <row r="40" s="31" customFormat="1" spans="6:7">
      <c r="F40" s="32"/>
      <c r="G40" s="32"/>
    </row>
    <row r="41" s="31" customFormat="1" spans="6:7">
      <c r="F41" s="32"/>
      <c r="G41" s="32"/>
    </row>
    <row r="42" s="31" customFormat="1" ht="21" customHeight="1" spans="1:12">
      <c r="A42" s="32"/>
      <c r="B42" s="48"/>
      <c r="C42" s="49"/>
      <c r="D42" s="48"/>
      <c r="E42" s="48"/>
      <c r="F42" s="50"/>
      <c r="G42" s="51"/>
      <c r="H42" s="52"/>
      <c r="I42" s="52"/>
      <c r="J42" s="52"/>
      <c r="K42" s="58"/>
      <c r="L42" s="59"/>
    </row>
    <row r="43" s="2" customFormat="1" ht="31.5" customHeight="1" spans="6:10">
      <c r="F43" s="53"/>
      <c r="G43" s="53"/>
      <c r="H43" s="54"/>
      <c r="I43" s="54"/>
      <c r="J43" s="54"/>
    </row>
    <row r="44" ht="20.25" customHeight="1"/>
    <row r="45" ht="32.25" customHeight="1" spans="1:12">
      <c r="A45" s="55" t="s">
        <v>110</v>
      </c>
      <c r="B45" s="55"/>
      <c r="C45" s="55"/>
      <c r="D45" s="55"/>
      <c r="E45" s="55"/>
      <c r="H45" s="56"/>
      <c r="I45" s="56"/>
      <c r="J45" s="56"/>
      <c r="K45" s="55"/>
      <c r="L45" s="55"/>
    </row>
  </sheetData>
  <sortState ref="A15:J18">
    <sortCondition ref="J15:J18" descending="1"/>
  </sortState>
  <mergeCells count="14">
    <mergeCell ref="A1:L1"/>
    <mergeCell ref="A2:L2"/>
    <mergeCell ref="K3:L3"/>
    <mergeCell ref="A45:L45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</mergeCells>
  <pageMargins left="0.590551181102362" right="0.590551181102362" top="0.590551181102362" bottom="0.590551181102362" header="0.511811023622047" footer="0.511811023622047"/>
  <pageSetup paperSize="9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5"/>
  <sheetViews>
    <sheetView tabSelected="1" workbookViewId="0">
      <selection activeCell="O13" sqref="O13"/>
    </sheetView>
  </sheetViews>
  <sheetFormatPr defaultColWidth="9" defaultRowHeight="14.25"/>
  <cols>
    <col min="1" max="1" width="6.125" customWidth="1"/>
    <col min="2" max="2" width="17.625" customWidth="1"/>
    <col min="3" max="3" width="8.25" customWidth="1"/>
    <col min="4" max="4" width="10.25" customWidth="1"/>
    <col min="5" max="5" width="15.375" customWidth="1"/>
    <col min="6" max="6" width="9.125" customWidth="1"/>
    <col min="7" max="7" width="9.5" customWidth="1"/>
    <col min="8" max="8" width="9.25" style="3" customWidth="1"/>
    <col min="9" max="9" width="9.125" style="3" customWidth="1"/>
    <col min="10" max="10" width="12.125" customWidth="1"/>
    <col min="11" max="12" width="8.875" customWidth="1"/>
  </cols>
  <sheetData>
    <row r="1" ht="48" customHeight="1" spans="1:12">
      <c r="A1" s="4" t="s">
        <v>111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</row>
    <row r="2" ht="29.25" customHeight="1" spans="1:12">
      <c r="A2" s="6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</row>
    <row r="3" ht="23.25" customHeight="1" spans="1:12">
      <c r="A3" s="8" t="s">
        <v>2</v>
      </c>
      <c r="B3" s="8" t="s">
        <v>3</v>
      </c>
      <c r="C3" s="8" t="s">
        <v>4</v>
      </c>
      <c r="D3" s="9" t="s">
        <v>5</v>
      </c>
      <c r="E3" s="9" t="s">
        <v>112</v>
      </c>
      <c r="F3" s="8" t="s">
        <v>7</v>
      </c>
      <c r="G3" s="9" t="s">
        <v>8</v>
      </c>
      <c r="H3" s="10" t="s">
        <v>9</v>
      </c>
      <c r="I3" s="10" t="s">
        <v>10</v>
      </c>
      <c r="J3" s="9" t="s">
        <v>11</v>
      </c>
      <c r="K3" s="24" t="s">
        <v>12</v>
      </c>
      <c r="L3" s="24"/>
    </row>
    <row r="4" spans="1:12">
      <c r="A4" s="11"/>
      <c r="B4" s="11"/>
      <c r="C4" s="11"/>
      <c r="D4" s="12"/>
      <c r="E4" s="12"/>
      <c r="F4" s="11"/>
      <c r="G4" s="12"/>
      <c r="H4" s="13"/>
      <c r="I4" s="13"/>
      <c r="J4" s="12"/>
      <c r="K4" s="24" t="s">
        <v>13</v>
      </c>
      <c r="L4" s="24" t="s">
        <v>14</v>
      </c>
    </row>
    <row r="5" s="1" customFormat="1" ht="21" customHeight="1" spans="1:12">
      <c r="A5" s="14">
        <v>35</v>
      </c>
      <c r="B5" s="15" t="s">
        <v>113</v>
      </c>
      <c r="C5" s="16" t="s">
        <v>114</v>
      </c>
      <c r="D5" s="17" t="s">
        <v>115</v>
      </c>
      <c r="E5" s="16" t="s">
        <v>116</v>
      </c>
      <c r="F5" s="17">
        <v>363</v>
      </c>
      <c r="G5" s="17">
        <v>84</v>
      </c>
      <c r="H5" s="18">
        <v>85</v>
      </c>
      <c r="I5" s="18">
        <f>(G5*0.1+H5*0.2)/0.3</f>
        <v>84.6666666666667</v>
      </c>
      <c r="J5" s="18">
        <f>F5*0.2*0.7+G5*0.1+H5*0.2</f>
        <v>76.22</v>
      </c>
      <c r="K5" s="25"/>
      <c r="L5" s="26"/>
    </row>
    <row r="6" ht="30" customHeight="1" spans="1:12">
      <c r="A6" s="19"/>
      <c r="B6" s="20"/>
      <c r="C6" s="20"/>
      <c r="D6" s="20"/>
      <c r="E6" s="21"/>
      <c r="F6" s="21"/>
      <c r="G6" s="21"/>
      <c r="H6" s="22"/>
      <c r="I6" s="22"/>
      <c r="J6" s="22"/>
      <c r="K6" s="27"/>
      <c r="L6" s="24"/>
    </row>
    <row r="7" ht="30" customHeight="1" spans="1:12">
      <c r="A7" s="19"/>
      <c r="B7" s="20"/>
      <c r="C7" s="20"/>
      <c r="D7" s="20"/>
      <c r="E7" s="21"/>
      <c r="F7" s="21"/>
      <c r="G7" s="21"/>
      <c r="H7" s="22"/>
      <c r="I7" s="22"/>
      <c r="J7" s="22"/>
      <c r="K7" s="27"/>
      <c r="L7" s="24"/>
    </row>
    <row r="8" ht="30" customHeight="1" spans="1:12">
      <c r="A8" s="19"/>
      <c r="B8" s="20"/>
      <c r="C8" s="20"/>
      <c r="D8" s="20"/>
      <c r="E8" s="21"/>
      <c r="F8" s="21"/>
      <c r="G8" s="21"/>
      <c r="H8" s="22"/>
      <c r="I8" s="22"/>
      <c r="J8" s="22"/>
      <c r="K8" s="27"/>
      <c r="L8" s="24"/>
    </row>
    <row r="9" ht="30" customHeight="1" spans="1:12">
      <c r="A9" s="19"/>
      <c r="B9" s="20"/>
      <c r="C9" s="20"/>
      <c r="D9" s="20"/>
      <c r="E9" s="21"/>
      <c r="F9" s="21"/>
      <c r="G9" s="21"/>
      <c r="H9" s="22"/>
      <c r="I9" s="22"/>
      <c r="J9" s="22"/>
      <c r="K9" s="27"/>
      <c r="L9" s="24"/>
    </row>
    <row r="10" ht="30" customHeight="1" spans="1:12">
      <c r="A10" s="19"/>
      <c r="B10" s="20"/>
      <c r="C10" s="20"/>
      <c r="D10" s="20"/>
      <c r="E10" s="21"/>
      <c r="F10" s="21"/>
      <c r="G10" s="21"/>
      <c r="H10" s="22"/>
      <c r="I10" s="22"/>
      <c r="J10" s="22"/>
      <c r="K10" s="27"/>
      <c r="L10" s="24"/>
    </row>
    <row r="11" ht="30" customHeight="1" spans="1:12">
      <c r="A11" s="19"/>
      <c r="B11" s="20"/>
      <c r="C11" s="20"/>
      <c r="D11" s="20"/>
      <c r="E11" s="21"/>
      <c r="F11" s="21"/>
      <c r="G11" s="21"/>
      <c r="H11" s="22"/>
      <c r="I11" s="22"/>
      <c r="J11" s="22"/>
      <c r="K11" s="27"/>
      <c r="L11" s="24"/>
    </row>
    <row r="12" ht="30" customHeight="1" spans="1:12">
      <c r="A12" s="19"/>
      <c r="B12" s="20"/>
      <c r="C12" s="20"/>
      <c r="D12" s="20"/>
      <c r="E12" s="21"/>
      <c r="F12" s="21"/>
      <c r="G12" s="21"/>
      <c r="H12" s="22"/>
      <c r="I12" s="22"/>
      <c r="J12" s="22"/>
      <c r="K12" s="27"/>
      <c r="L12" s="24"/>
    </row>
    <row r="13" s="2" customFormat="1" ht="31.5" customHeight="1" spans="8:9">
      <c r="H13" s="23"/>
      <c r="I13" s="23"/>
    </row>
    <row r="14" ht="20.25" customHeight="1"/>
    <row r="15" ht="32.25" customHeight="1" spans="1:12">
      <c r="A15" s="5" t="s">
        <v>110</v>
      </c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</row>
  </sheetData>
  <mergeCells count="14">
    <mergeCell ref="A1:L1"/>
    <mergeCell ref="A2:L2"/>
    <mergeCell ref="K3:L3"/>
    <mergeCell ref="A15:L15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全日制调剂生</vt:lpstr>
      <vt:lpstr>非全日制调剂生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1</cp:lastModifiedBy>
  <dcterms:created xsi:type="dcterms:W3CDTF">1996-12-17T01:32:00Z</dcterms:created>
  <cp:lastPrinted>2015-03-23T13:18:00Z</cp:lastPrinted>
  <dcterms:modified xsi:type="dcterms:W3CDTF">2022-04-11T02:16:16Z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2052-11.1.0.11636</vt:lpwstr>
  </property>
  <property fmtid="{D5CDD505-2E9C-101B-9397-08002B2CF9AE}" pid="3" name="ICV">
    <vt:lpwstr>ABFC6A479C6249A68D73B1D9EB31B9CD</vt:lpwstr>
  </property>
</Properties>
</file>